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Usuario\Downloads\"/>
    </mc:Choice>
  </mc:AlternateContent>
  <xr:revisionPtr revIDLastSave="0" documentId="13_ncr:1_{4A0EAA99-1585-436D-BEBC-17462421365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_xlnm._FilterDatabase" localSheetId="0" hidden="1">'Reporte de Formatos'!$A$7:$S$75</definedName>
    <definedName name="Hidden_114">Hidden_1!$A$1:$A$2</definedName>
  </definedNames>
  <calcPr calcId="0"/>
</workbook>
</file>

<file path=xl/sharedStrings.xml><?xml version="1.0" encoding="utf-8"?>
<sst xmlns="http://schemas.openxmlformats.org/spreadsheetml/2006/main" count="826" uniqueCount="326">
  <si>
    <t>46478</t>
  </si>
  <si>
    <t>TÍTULO</t>
  </si>
  <si>
    <t>NOMBRE CORTO</t>
  </si>
  <si>
    <t>DESCRIPCIÓN</t>
  </si>
  <si>
    <t>Indicadores de interés público</t>
  </si>
  <si>
    <t>NLA95FV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</si>
  <si>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</si>
  <si>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</si>
  <si>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</si>
  <si>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</si>
  <si>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</si>
  <si>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</si>
  <si>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</si>
  <si>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</si>
  <si>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</si>
  <si>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</si>
  <si>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</si>
  <si>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</si>
  <si>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</si>
  <si>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</si>
  <si>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</si>
  <si>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</si>
  <si>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</si>
  <si>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</si>
  <si>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</si>
  <si>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</si>
  <si>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</si>
  <si>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</si>
  <si>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</si>
  <si>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</si>
  <si>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</si>
  <si>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</si>
  <si>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</si>
  <si>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</si>
  <si>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</si>
  <si>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</si>
  <si>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</si>
  <si>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</si>
  <si>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</si>
  <si>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</si>
  <si>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</si>
  <si>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</si>
  <si>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</si>
  <si>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</si>
  <si>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</si>
  <si>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</si>
  <si>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</si>
  <si>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</si>
  <si>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</si>
  <si>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</si>
  <si>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</si>
  <si>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</si>
  <si>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</si>
  <si>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</si>
  <si>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Mide la efectividad del servicio de mediación, al calcular el porcentaje de mediaciones realizadas en el periodo que
concluyen mediante convenio o acuerdo conciliatorio, respecto del total de mediaciones efectivamente llevadas a cabo.</t>
  </si>
  <si>
    <t>Porcentaje de mediaciones concluidas con convenio o acuerdo conciliatorio</t>
  </si>
  <si>
    <t xml:space="preserve">Eficacia </t>
  </si>
  <si>
    <t>(V1 / V2) * 100</t>
  </si>
  <si>
    <t>Porcentaje</t>
  </si>
  <si>
    <t>Trimestral</t>
  </si>
  <si>
    <t>Registro institucional de casos de mediación; actas de mediación; convenios firmados; constancias de no acuerdo; sistema de control de expedientes; reportes mensuales y trimestrales consolidados</t>
  </si>
  <si>
    <t>Coordinación de Mediacion</t>
  </si>
  <si>
    <t>Mide la cobertura del programa Jornadas de Valores en colonias prioritarias definidas por incidencia delictiva,
calculando el porcentaje de colonias atendidas al menos una vez en el periodo, evitando el doble conteo de colonias.</t>
  </si>
  <si>
    <t>Porcentaje de colonias prioritarias atendidas con Jornadas de Valores (sin duplicidad)</t>
  </si>
  <si>
    <t>43.75%</t>
  </si>
  <si>
    <t>Listado oficial de colonias prioritarias (universo) con criterio de selección por incidencia delictiva; bitácora de intervención por colonia; calendario/programación; evidencias de sesiones (listas de asistencia, fotografías, reportes); informe trimestral consolidado.</t>
  </si>
  <si>
    <t>Coordinacion de Asuntos Religiosos</t>
  </si>
  <si>
    <t>Mide el avance en las etapas del proceso institucional para revisar, someter a consulta pública, aprobar y publicar el
Reglamento Municipal para el Acceso de las Mujeres a una Vida Libre de Violencia, hasta su entrada en vigor
conforme al procedimiento municipal aplicable.</t>
  </si>
  <si>
    <t>Porcentaje de avance en la aprobación y publicación del Reglamento Municipal para el Acceso de las Mujeres a una
Vida Libre de Violencia</t>
  </si>
  <si>
    <t>(V1 / V2) x 100</t>
  </si>
  <si>
    <t>Proyecto y versiones controladas del reglamento; oficios y dictámenes de Dirección Jurídica; evidencia y resultados de consulta pública (convocatoria, relatoría, registro de comentarios); acta o acuerdo de Cabildo; publicación en el medio oficial correspondiente y evidencia de entrada en vigor; repositorio digital de evidencias.</t>
  </si>
  <si>
    <t>Direccion de Asuntos Juridicos Mpales.</t>
  </si>
  <si>
    <t>Mide el avance en la elaboración, validación y aprobación del Reglamento, contabilizando hitos o etapas formales del
proceso hasta su publicación/vigencia</t>
  </si>
  <si>
    <t>Porcentaje de avance en la aprobación y publicación del Reglamento Municipal de los Derechos de Niñas, Niños y
Adolescentes</t>
  </si>
  <si>
    <t>Proyecto de reglamento y control de versiones; minutas de revisión/validación; oficios de remisión; dictámenes jurídicos; acta o acuerdo de aprobación; constancia de publicación; repositorio digital institucional con evidencias del proceso</t>
  </si>
  <si>
    <t>R. Ayuntamiento</t>
  </si>
  <si>
    <t>Porcentaje de avance en la aprobación y publicación de: Reglamento del Centro de Mediación de Guadalupe, Nuevo
León</t>
  </si>
  <si>
    <t>Tribunal de Arbitraje</t>
  </si>
  <si>
    <t>Mide el grado de actualización y socialización de los planes de contingencia municipales, verificando que incluyan
definición de roles de la población, rutas de evacuación, refugios seguros y acciones específicas ante riesgos
naturales o antropogénicos.</t>
  </si>
  <si>
    <t>Porcentaje de planes de contingencia actualizados y socializados</t>
  </si>
  <si>
    <t>Planes oficiales con control de versión; mapas de rutas de evacuación; listado de refugios
habilitados; actas de sesión informativa; evidencia fotográfica de reuniones comunitarias;
material de difusión; informe anual de Protección Civil.</t>
  </si>
  <si>
    <t>Direccion de Proteccion Civil</t>
  </si>
  <si>
    <t>Mide el avance del proceso formal de reforma del Reglamento de Protección Civil Municipal, considerando
únicamente etapas jurídicamente concluidas conforme al procedimiento normativo aplicable, hasta su aprobación y
publicación oficial.</t>
  </si>
  <si>
    <t>Porcentaje de etapas concluidas del proceso formal de reforma al Reglamento de Protección Civil Municipal</t>
  </si>
  <si>
    <t>Proyecto de reforma; dictamen jurídico; evidencia de consulta pública; acta de Cabildo; publicación en Periódico Oficial.</t>
  </si>
  <si>
    <t>Direccion Politica</t>
  </si>
  <si>
    <t>Mide la proporción del personal operativo de Protección Civil y Bomberos que cuenta con al menos una capacitación
vigente (realizada en los últimos 12 meses), como base para mejorar su desempeño operativo</t>
  </si>
  <si>
    <t>Porcentaje de personal de Protección Civil y Bomberos con capacitación vigente (≤12 meses)</t>
  </si>
  <si>
    <t>91.36%</t>
  </si>
  <si>
    <t>Registro maestro de capacitación (curso, fecha, participante, horas); listas de asistencia; constancias/diplomas; oficios de comisión y reportes de capacitación; expediente/carpeta
digital de evidencias</t>
  </si>
  <si>
    <t>Direccion de Bomberos</t>
  </si>
  <si>
    <t>Mide el grado de implementación de mecanismos formales de coordinación y cooperación entre dependencias del
Gobierno Municipal y con los distintos órdenes de gobierno, calculando el porcentaje de mecanismos ejecutados conforme al Programa Anual de Coordinación Institucional.</t>
  </si>
  <si>
    <t>Porcentaje de mecanismos de coordinación y cooperación interinstitucional ejecutados conforme al Programa Anual
de Coordinación Institucional</t>
  </si>
  <si>
    <t>44.28%</t>
  </si>
  <si>
    <t>Programa Anual de Coordinación Institucional; convenios o acuerdos de colaboración;
actas de instalación de mesas de trabajo; designación de enlaces institucionales; minutas de reuniones; oficios de coordinación interinstitucional; repositorio digital de evidencias; informe trimestral de la Secretaría del Ayuntamiento.</t>
  </si>
  <si>
    <t>Secretaria del Ayuntamiento</t>
  </si>
  <si>
    <t>Mide la actividad operativa de los orientadores, contabilizando el total de atenciones registradas en el periodo a personas/negocios que reciben orientación para trámites municipales de formalización o regularización económica (p.ej., licencias/permiso, requisitos/documentación, ruta de trámite, citas y canalización a ventanillas), conforme a un
catálogo mínimo.</t>
  </si>
  <si>
    <t>Porcentaje de cumplimiento de la meta de atenciones de orientación para la formalización económica brindadas por
orientadores</t>
  </si>
  <si>
    <t>65.36%</t>
  </si>
  <si>
    <t>Bitácora/sistema de atenciones con folio (fecha, canal, orientador, giro/sector, tipo de
trámite/servicio, resultado); formatos de atención; agenda/citas; acuses de canalización
(cuando aplique); concentrado mensual por orientador y tipo de trámite; reporte trimestral consolidado y repositorio institucional (conteos agregados).</t>
  </si>
  <si>
    <t>Dir. de Orientac, Ordenamiento y Verif.</t>
  </si>
  <si>
    <t>Mide el grado de adopción institucional del enfoque de corresponsabilidad y sensibilización social, calculando el porcentaje de programas municipales que entregan bienes o servicios y que cuentan con una actividad formativa previa a la entrega (plática, taller, orientación o dinámica) definida, calendarizada y documentada por la dependencia responsable.</t>
  </si>
  <si>
    <t>Porcentaje de programas municipales de entrega de bienes y servicios que incorporan una actividad formativa previa 
a la entrega del beneficio</t>
  </si>
  <si>
    <t>Eficacia</t>
  </si>
  <si>
    <t>Mide el grado de adopción institucional del enfoque de corresponsabilidad y sensibilización social, calculando el  porcentaje de programas municipales que entregan bienes o servicios y que cuentan con una  actividad formativa 
previa a la entrega (plática, taller, orientación o dinámica) definida, calendarizada y documentada por la dependencia 
responsable.</t>
  </si>
  <si>
    <t>Padrón/catálogo institucional de programas que entregan bienes y servicios; ficha o guion 
de la actividad formativa por programa (tema, objetivo, duración, materiales); calendario o 
evidencia de implementación (convocatoria, programa del evento, lista de asistencia, 
evidencia fotográfica); informe trimestral consolidado por dependencia y reporte global 
institucional</t>
  </si>
  <si>
    <t>Secretaria de Bienestar</t>
  </si>
  <si>
    <t>Mide la cobertura de la estrategia cultural en territorio, contabilizando solo colonias únicas visitadas con al menos una  actividad cultural durante el periodo.</t>
  </si>
  <si>
    <t>Mide la cobertura de la estrategia cultural en territorio, contabilizando solo colonias únicas visitadas con al menos una 
actividad cultural durante el periodo.</t>
  </si>
  <si>
    <t>Bitácora/registro maestro de actividades culturales por colonia (fecha, colonia, actividad, sede, responsable y liga a evidencia); Programa/calendario oficial de actividades 
culturales (mensual/trimestral) con colonias objetivo; Reporte de ejecución/seguimiento (mensual/trimestral) con listado de colonias atendidas (únicas) y actividades realizadas; Carpeta de evidencias (OneDrive/Drive) con fotografías/videos por actividad, nombrado 
estándar: AAAA-MM-DD_Colonia_Actividad; Minutas/oficios/actas de coordinación con  sedes o comités vecinales (cuando aplique) que acrediten realización; Listas de asistencia o estimación de aforo (cuando aplique) como respaldo de ejecución.</t>
  </si>
  <si>
    <t>Mide el avance en la aplicación de encuestas comunitarias en colonias del municipio para identificar necesidades en materia de infraestructura social, con el fin de orientar las acciones del gobierno municipal bajo un enfoque de bienestar y participación ciudadana.</t>
  </si>
  <si>
    <t>Porcentaje de colonias del municipio con encuesta de necesidades de infraestructura social aplicada en el periodo</t>
  </si>
  <si>
    <t>Mide el avance en la aplicación de encuestas comunitarias en colonias del municipio para identificar necesidades en materia de infraestructura social, con el fin de orientar las acciones del gobierno municipal bajo un enfoque de 
bienestar y participación ciudadana</t>
  </si>
  <si>
    <t>Porcentaje de las colonias del municipio con encuesta de necesidades de infraestructura social aplicada en el período.</t>
  </si>
  <si>
    <t>Mide el grado de cumplimiento en la realización de campañas de promoción del deporte del municipio desarrolladas en colaboración con influencers, atletas o figuras públicas, con el propósito de promover la participación de la ciudadanía en actividades deportivas y fortalecer el posicionamiento de Guadalupe como referente en la práctica y promoción del deporte</t>
  </si>
  <si>
    <t>Porcentaje de campañas de promoción del deporte realizadas en colaboración con influencers, atletas o figuras públicas</t>
  </si>
  <si>
    <t>Plan anual de promoción deportiva
Publicaciones en redes sociales institucionales
Contenido digital generado por influencers o atletas
Reportes de colaboración o difusión</t>
  </si>
  <si>
    <t>Direccion General de Comunicación Social</t>
  </si>
  <si>
    <t>Mide la cobertura de atención del Pp 14, calculando el porcentaje de escuelas atendidas con acciones de inclusión
(títeres con valores, cuentacuentos, pláticas de sensibilización y otras actividades definidas en el programa) respecto
al total de escuelas programadas para el periodo escolar.</t>
  </si>
  <si>
    <t>Porcentaje de escuelas atendidas con acciones de inclusión en el periodo escolar</t>
  </si>
  <si>
    <t>ascendente</t>
  </si>
  <si>
    <t>Programa/calendario de visitas; listado de escuelas programadas; bitácoras de intervención por plantel; evidencias de actividad (oficios, listas de asistencia, reportes, material fotográfico); informe trimestral consolidado del área responsable.</t>
  </si>
  <si>
    <t>Secretaría de Educación</t>
  </si>
  <si>
    <t>Mide el porcentaje de escuelas programadas en las que se realizó al menos una jornada cívica durante el periodo.</t>
  </si>
  <si>
    <t>Porcentaje de escuelas visitadas con jornadas cívicas respecto a las escuelas programadas</t>
  </si>
  <si>
    <t>s Bitácora/estimaciones, reportes de supervisión y actas de entrega-recepción.</t>
  </si>
  <si>
    <t>Mide la cobertura del programa de entrega de paquetes escolares, calculando el porcentaje de estudiantes que recibieron útiles escolares respecto al total de estudiantes definidos como población objetivo del programa en el municipio</t>
  </si>
  <si>
    <t>Porcentaje de estudiantes beneficiados con paquetes escolares respecto a la población objetivo del programa</t>
  </si>
  <si>
    <t>padrón de beneficiarios del programa registros de entrega de paquetes escolares reportes de escuelas beneficiadas evidencia documental o fotográfica de las entregas informes de la dependencia responsable</t>
  </si>
  <si>
    <t>Porcentaje de cursos o talleres de Lengua de Señas Mexicana realizados para promover la inclusión de personas con discapacidad auditiva en el periodo</t>
  </si>
  <si>
    <t>Mide el cumplimiento en la realización de cursos o talleres de Lengua de Señas Mexicana dirigidos a personal educativo, servidores públicos u otros actores comunitarios, con el propósito de fortalecer la comunicación y la inclusión de las personas con discapacidad auditiva en el municipio.</t>
  </si>
  <si>
    <t>Reportes de actividades del programa Listas de asistencia a cursos o talleres Constancias o materiales de capacitación</t>
  </si>
  <si>
    <t>Mide el cumplimiento de la programación de acciones de mantenimiento del entorno escolar que contribuyen a mejorar las condiciones físicas, de seguridad y accesibilidad en los planteles educativos del municipio, mediante la atención de planteles conforme al calendario de trabajo establecido.</t>
  </si>
  <si>
    <t>Porcentaje de planteles educativos atendidos conforme a la programación del servicio de mantenimiento del entorno escolar</t>
  </si>
  <si>
    <t>Programa o calendario de atención a planteles Reportes de servicios realizados Bitácoras de trabajo del área responsable</t>
  </si>
  <si>
    <t>Mide la ejecución efectiva de las obras orientadas a la mitigación de riesgos, calculando el porcentaje de obras de mitigación programadas que se concluyen en el ejercicio conforme a lo calendarizado.</t>
  </si>
  <si>
    <t>Porcentaje de obras de mitigación de riesgo concluidas conforme al Programa Anual de Obra Pública</t>
  </si>
  <si>
    <t>(V1 / V2) × 100</t>
  </si>
  <si>
    <t>Programa Anual de Obra Pública; actas de inicio y terminación de obra; bitácoras de obra; estimaciones y cierre financiero; dictamen técnico de conclusión; informe anual consolidado</t>
  </si>
  <si>
    <t>Secretaría de Infraestructura y Desarrollo Urbano</t>
  </si>
  <si>
    <t>Mide el cumplimiento de las gestiones institucionales realizadas por el municipio ante dependencias federales para promover la continuidad del proyecto de prolongación de la avenida Morones Prieto hasta la avenida Día del Empresario, conforme al plan de gestión institucional definido para el periodo.</t>
  </si>
  <si>
    <t>Porcentaje de gestiones institucionales realizadas ante instancias federales para impulsar la continuación del proyecto de prolongación de la Av. Morones Prieto</t>
  </si>
  <si>
    <t>Oficios de solicitud o seguimiento dirigidos a dependencias federales; acuses de recepción; minutas de reuniones institucionales; documentos de gestión ante dependencias federales o legisladores; comunicaciones oficiales; informe trimestral de seguimiento del proyecto.</t>
  </si>
  <si>
    <t>Mide el avance en el incremento de la longitud de la red de ciclovías del municipio, considerando los kilómetros construidos o habilitados respecto a la meta programada de expansión en el periodo.</t>
  </si>
  <si>
    <t>Porcentaje de avance en la ampliación de la red de ciclovías del municipio</t>
  </si>
  <si>
    <t>Reportes de supervisión técnica; Planos y georreferenciación de ciclovías; Reporte consolidado de longitud de red</t>
  </si>
  <si>
    <t>Mide la cantidad de cruces peatonales a nivel de calle que son habilitados o rehabilitados con condiciones de seguridad y accesibilidad (señalización horizontal/vertical y adecuaciones necesarias), contabilizando cruces únicos intervenidos durante el periodo</t>
  </si>
  <si>
    <t>Porcentaje de cruces peatonales seguros habilitados o rehabilitados respecto a la meta programada</t>
  </si>
  <si>
    <t>Bitácora/registro de obras y acciones por cruce (ID, ubicación, tipo de intervención, fecha); evidencia fotográfica antes/después; reportes de supervisión; actas de terminación/entrega-recepción (cuando aplique); listado georreferenciado de cruces intervenidos; reportes y tablero de seguimiento del Indicador 18 de “Alcalde, Cómo Vamos” (validación de metas y avances)</t>
  </si>
  <si>
    <t>Mide el avance en la instalación de bici-estacionamientos seguros en el municipio durante el periodo, conforme a los criterios del Índice bici amigable de ACV, fortaleciendo infraestructura para movilidad activa y su conexión con estaciones de transporte público y destinos estratégicos.</t>
  </si>
  <si>
    <t>Porcentaje de bici-estacionamientos seguros instalados respecto a la meta programada en el periodo</t>
  </si>
  <si>
    <t>Inventario municipal de bici-estacionamientos; expediente por instalación con ubicación georreferenciada; capacidad del estacionamiento; costo del proyecto (materiales e instalación); fotografías del mobiliario instalado; acta o registro de instalación; repositorio digital institucional.</t>
  </si>
  <si>
    <t>Mide el avance del municipio en la ejecución de acciones complementarias bajo su competencia para favorecer la integración urbana, accesibilidad, ordenamiento y operación segura del entorno del Parque del Agua y el área anexa al Estadio Monterrey, en coordinación con el Gobierno del Estado.</t>
  </si>
  <si>
    <t>Porcentaje de acciones municipales complementarias ejecutadas para la integración urbana del polígono Parque del Agua – Estadio Monterrey</t>
  </si>
  <si>
    <t>Programa municipal de acciones complementarias para el polígono de influencia; órdenes de trabajo; reportes de intervención de dependencias municipales; evidencia fotográfica georreferenciada; minutas de coordinación interinstitucional; informe trimestral consolidado.</t>
  </si>
  <si>
    <t>Mide el avance de implementación del Programa mediante el cumplimiento de sus acciones prioritarias programadas para el año, verificando entregables/evidencias por acción.</t>
  </si>
  <si>
    <t>Porcentaje de acciones prioritarias del Programa de Acción Climática Municipal implementadas conforme al plan</t>
  </si>
  <si>
    <t>≥90%</t>
  </si>
  <si>
    <t>Reportes por tipo de acción (reciclaje, reforestación, limpieza)
Bitácoras de ejecución
Evidencia fotográfica georreferenciada
Registros de metas vs avance por componente
Reporte trimestral consolidado del programa</t>
  </si>
  <si>
    <t>Mide el avance en el diseño, desarrollo e implementación del mecanismo institucional que permitirá identificar de manera objetiva y ordenada las vialidades que requieren atención prioritaria en el municipio, construido de forma conjunta entre la Secretaría de Servicios Públicos y la Secretaría de Infraestructura y Desarrollo Urbano, mediante criterios técnicos, metodología de evaluación y un instrumento operativo de priorización.</t>
  </si>
  <si>
    <t>Porcentaje de vialidades evaluadas mediante el mecanismo institucional para la identificación de vialidades prioritarias en el municipio.</t>
  </si>
  <si>
    <t>Elementos de valoración:• Informe fotográfico• Matriz de revisión• Listado y mapeo de vialidades• Cédulas o formatos de evaluación llenados</t>
  </si>
  <si>
    <t>Mide el avance en la construcción de un sistema de diagnóstico técnico de pavimentos del municipio, mediante la integración progresiva de estudios de obras prioritarias que analizan la condición física, las externalidades y el nivel de circulación, con el fin de ampliar la cobertura del conocimiento técnico para la toma de decisiones en materia de mantenimiento y renovación vial.</t>
  </si>
  <si>
    <t>Porcentaje de avance en la integración del sistema de diagnóstico de pavimentos basado en estudios técnicos de obras prioritarias</t>
  </si>
  <si>
    <t>Fichas técnicas por obra
Base de datos acumulativa del estudio
Repositorio institucional de diagnósticos
Mapas y análisis integrados
Informe consolidado (no solo por obra, sino acumulado)</t>
  </si>
  <si>
    <t>Mide el grado de cumplimiento en la implementación técnica del mapa digital de riesgos naturales y antropogénicos, mediante la consolidación del Registro Municipal de Hechos de Protección Civil y su publicación georreferenciada en un tablero o visor institucional.</t>
  </si>
  <si>
    <t>Porcentaje de avance en la implementación del mapa digital de riesgos naturales y antropogénicos</t>
  </si>
  <si>
    <t>Plan de implementación con etapas definidas, Base_Datos_Proteccion_Civil_calles consolidada, Evidencia de limpieza/normalización de datos, Tablero Power BI publicado, Visor Urbano con capa activa, Acta o validación técnica interna</t>
  </si>
  <si>
    <t>Secretaría de Innovación y Gobierno Digital</t>
  </si>
  <si>
    <t>Mide el grado de cumplimiento en el desarrollo e implementación del tablero de monitoreo en Power BI para el análisis de registros del SIAC, orientado a fortalecer la supervisión operativa y la toma de decisiones en 2026.</t>
  </si>
  <si>
    <t>Porcentaje de avance en la implementación del tablero de monitoreo del SIAC para la toma de decisiones</t>
  </si>
  <si>
    <t>Plan de trabajo del tablero (etapas, ponderación y cronograma) aprobado por la unidad responsable. Documento de requerimientos/KPIs del tablero (indicadores, filtros, definiciones operativas). Evidencia de extracción y modelado de datos SIAC (consultas, diccionario de datos, mapeo de campos). Archivo .pbix y/o enlace al reporte publicado en Power BI Service (workspace institucional) o repositorio interno. Evidencia de validación funcional (minutas de pruebas/UAT, checklist de etapas concluidas, acta o visto bueno del área usuaria).</t>
  </si>
  <si>
    <t>Mide el grado de adopción institucional del Sistema de Registro de Beneficiarios, calculando el porcentaje de dependencias ejecutoras de programas sociales que registran beneficiarios en el sistema durante 2026.</t>
  </si>
  <si>
    <t>Porcentaje de dependencias municipales que utilizan el Sistema Piloto de Registro de Beneficiarios en el periodo</t>
  </si>
  <si>
    <t>Listado oficial de dependencias ejecutoras de programas sociales, Bitácora de accesos al sistema, Base consolidada del padrón central, Reporte institucional trimestral, Evidencia de usuarios activos por dependencia</t>
  </si>
  <si>
    <t>Mide el grado de cumplimiento para concluir el Reglamento de Planeación Municipal conforme a un plan de trabajo por etapas durante 2026, asegurando su revisión jurídica, consulta pública y aprobación institucional.</t>
  </si>
  <si>
    <t>Porcentaje de avance en la conclusión del Reglamento de Planeación Municipal</t>
  </si>
  <si>
    <t>Documento del proyecto de reglamento (versiones con control de cambios), Oficios/minutas de presentación del proyecto, Observaciones y Vo.Bo. de Dirección Jurídica (oficio o minuta de retroalimentación), Evidencia de consulta pública (convocatoria, registro de participación, relatoría/resultados), Dictamen/acta de comisión (si aplica), Acta de Cabildo con aprobación y acuerdo correspondiente</t>
  </si>
  <si>
    <t xml:space="preserve">Mide el grado de cumplimiento de la meta programada de asistencias registradas de personas usuarias en el Parque Tolteca durante el período, como aproximación operativa al nivel de uso y activación comunitaria del espacio público.
</t>
  </si>
  <si>
    <t>Porcentaje de cumplimiento de la meta de asistencias registradas de personas usuarias en el Parque Tolteca en el periodo</t>
  </si>
  <si>
    <t>Mide el grado de cumplimiento de la meta programada de asistencias registradas de personas usuarias en el Parque Tolteca durante el período, como aproximación operativa al nivel de uso y activación comunitaria del espacio público.</t>
  </si>
  <si>
    <t>(V1/V2)*100</t>
  </si>
  <si>
    <t>140, 000 visitantes en 2026 que equivale un incremento del 3.86% con respecto al 2025</t>
  </si>
  <si>
    <t>Bitácoras o sistemas de registro de afluencia/uso (por acceso, zona, actividad o evento); reportes de actividades culturales, recreativas o comunitarias; conteos manuales/mecánicos (si existen); formatos de control de asistentes (cuando aplique); concentrado mensual de afluencia/uso; reporte trimestral consolidado y repositorio institucional.</t>
  </si>
  <si>
    <t xml:space="preserve">Secretaría de Inversión, Desarrollo Económico e Impulso al Empleo </t>
  </si>
  <si>
    <t>Mide el grado de cumplimiento de la meta programada de instalaciones deportivas de origen privado (nuevas o ampliaciones relevantes) que fueron inauguradas o puestas en operación en el período derivadas de acciones formales de promoción, gestión de facilidades, incentivos o coinversión impulsadas por el municipio.</t>
  </si>
  <si>
    <t>Porcentaje de cumplimiento de la meta de instalaciones deportivas promovidas por el municipio e inauguradas por la iniciativa privada en el periodo.</t>
  </si>
  <si>
    <t xml:space="preserve">Acta o constancia de inauguración/puesta en operación (o evidencia equivalente)
Licencia/permiso de funcionamiento o documento municipal aplicable (cuando corresponda)
Minuta u oficio de seguimiento del proyecto (SIGD/Deporte/Desarrollo Urbano, según aplique)
Evidencia fotográfica georreferenciable. </t>
  </si>
  <si>
    <t xml:space="preserve">Mide el grado de cumplimiento de la meta programada para organizar y ejecutar el Concurso anual "Postales en Grande", incluyendo convocatoria, recepción de propuestas, evaluación, premiación y difusión, conforme al plan anual del programa. </t>
  </si>
  <si>
    <t>Porcentaje de cumplimiento de la meta de etapas programadas para la organización y ejecución del Concurso anual "Postales en Grande" en el periodo.</t>
  </si>
  <si>
    <t xml:space="preserve">Convocatoria publicada y bases del concurso </t>
  </si>
  <si>
    <t>Mide la cantidad de eventos/campañas/acciones de promoción realizadas conforme al programa</t>
  </si>
  <si>
    <t>Porcentaje de acciones de promoción de derechos humanos realizadas respecto a las programadas</t>
  </si>
  <si>
    <t>Programas de eventos/campañas (Ficha Técnica), registro de participación, evidencias fotográficas y reportes de ejecución.</t>
  </si>
  <si>
    <t>Secretaría de la Mujer, Inclusión y Derechos Humanos</t>
  </si>
  <si>
    <t>Mide cuántos talleres distintos (por tema/ficha) fueron impartidos al menos una vez durante el periodo. No contabiliza sesiones repetidas del mismo taller ni su recurrencia mensual: si un taller se impartió en enero, marzo y julio, cuenta 1.</t>
  </si>
  <si>
    <t>Porcentaje de talleres programados impartidos en el periodo</t>
  </si>
  <si>
    <t>Agenda anual de talleres; fichas de taller (nombre, objetivo, temario, duración, sede); evidencia fotográfica; listas de registro y asistencia (solo para soporte interno)</t>
  </si>
  <si>
    <t>Mide la adopción e implementación real del Protocolo en empresas acompañadas en el municipio, verificando que cumplan criterios mínimos por ámbitos.</t>
  </si>
  <si>
    <t>Porcentaje de empresas acompañadas que implementan el Protocolo de Inclusión Laboral</t>
  </si>
  <si>
    <t>Calidad</t>
  </si>
  <si>
    <t>Directorio de empresas, listado de recepción del Protocolo, evidencia fotográfica, material de acompañamiento para la implementación de Protocolo.</t>
  </si>
  <si>
    <t>Mide la cobertura de atención del programa municipal de impulso al emprendimiento juvenil, considerando el número de jóvenes que participan en actividades de capacitación, asesoría o mentoría respecto a la meta de atención establecida en el periodo.</t>
  </si>
  <si>
    <t>Porcentaje de jóvenes emprendedores atendidos mediante actividades de capacitación, asesoría o mentoría en el periodo</t>
  </si>
  <si>
    <t>Listas de asistencia Registro de participantes Reportes del área responsable</t>
  </si>
  <si>
    <t>MIDE LA EFECTIVIDAD DEL DESPACHO DEL PRESIDENTE MUNICIPAL COMO MECANISMO DE ATENCIÓN Y GESTIÓN CIUDADANA, CALCULANDO EL PORCENTAJE DE SOLICITUDES RECIBIDAS QUE SON RESUELTAS Y CERRADAS EN EL PERIODO, CON SEGUIMIENTO INSTITUCIONAL HASTA SU CONCLUSIÓN</t>
  </si>
  <si>
    <t>PORCENTAJE DE SOLICITUDES CUIDADANAS DEL DESPACHO DEL PRESIDENTE MUNICIPAL EN PLAZA PRINCIPAL RESUELTAS RESPECTO A LAS SOLICITUDES REGISTRADAS EN EL PERIODO</t>
  </si>
  <si>
    <t>EFICACIA</t>
  </si>
  <si>
    <t>MIDE LA EJECTIVIDAD DEL DESPACHO DEL PRESIDENTE MUNICIPAL COMO MECANISMO DE ATENCIÓN Y GESTIÓN CUIDADANA, CÁLCULANDO EL PORCENTAJE DE SOLICITUDES RECIBIDAS QUE SON RESUELTAS Y CERRADAS EN EL PERIODO, CON SEGUIMIENTO INSTITUCIONAL HASTA SU CONCLUSIÓN</t>
  </si>
  <si>
    <t>(V1 / V2)*100</t>
  </si>
  <si>
    <t>PORCENTAJE</t>
  </si>
  <si>
    <t>TRIMESTRAL</t>
  </si>
  <si>
    <t>SISTEMA DE REGISTRO DE ATENCIÓN CIUDADANA O SIAC; BASE DE DATOS DE FOLIOS GENERADOS; BITÁCORAS DE SEGUIMIENTO DE SOLICITUDES; REPORTES DE ESTATUS POR DEPENDENCIA; EVIDENCIA DOCUMENTAL DE CIERRE (RESOLUCIÓN, SERVICIO BRINDADO, GESTIÓN CONCLUIDA); REPOSITORIO INSTITUCIONAL CON CONTROL DE SEGUIMIENTO DE CASOS</t>
  </si>
  <si>
    <t>796 COORDINACIÓN DE RELACIONES INSTITUCIONALES Y 307 DIRECCIÓN GENERAL DE LA OFICINA EJECUTIVA DE LA PRESIDENCIA MUNICIPAL</t>
  </si>
  <si>
    <t>MIDE EL AVANCE EN EL CUMPLIMIENTO DE LAS ETAPAS NECESARIAS PARA LA HABILITACIÓN DE LA TRANSMISIÓN EN LÍNEA DE LAS SESIONES DE CABILDO DEL MUNICIPIO, CONSIDERANDO LA EJECUCIÓN DEFINIDOS EN EL PLAN DEL PROYECTO</t>
  </si>
  <si>
    <t>PORCENTAJE DE ETAPAS CUMPLIDAS PARA LA HABILITACIÓN DE LA TRANSMISIÓN EN LÍNEA DE LAS SESIONES DE CABILDO</t>
  </si>
  <si>
    <t>PLAN DE PROYECTO ACTUALIZADO Y VALIDADO; DOCUMENTOS TÉCNIMOS DEL PROYECTO; EVIDENCIA DE ADQUISICIÓN O HABILITACIÓN DE EQUIPO; CONFIGURACIÓN DE PLATAFORMAS; REPORTES DE PRUEBAS DE TRANSMISIÓN; EVIDENCIA DE SESIONES TRANSMITIDAS</t>
  </si>
  <si>
    <t>751 COORDINACIÓN DE ESCENOGRAFIA, AUDIO Y MONTAJE Y 307 DIRECCIÓN GENERAL DE LA OFICINA EJECUTIVA DE LA PRESIDENCIA MUNICIPAL</t>
  </si>
  <si>
    <t>MIDE EL CUMPLIMIENTO DEL CALENDARIO INSTITUCIONAL DE SESIONES CON FUNCIONARIOS DEL GABINETE ENTRE EL ALCALDE Y EL ÁREA RESPONSABLE DE MONITOREO Y EVALUACIÓN, DESTINADAS A REVISAR EL AVANCE DE METAS DEL PLAN MUNICIPAL DE DESARROLLO</t>
  </si>
  <si>
    <t>PORCENTAJE DE SESIONES CON FUNCIONARIOS DE GABINETE Y LOS RESPONSABLES DE ÁREA DE MONITOREO Y EVALUACIÓN REALIZADAS CONFORME AL CALENDARIO PROGRMADO</t>
  </si>
  <si>
    <t>CALENDARIO INSTITUCIONAL DE SESIONES DE GABINETE, REPORTES DE SEGUIMIENTO AL PMD, ORDEN DEL DÍA</t>
  </si>
  <si>
    <t>561 OFICINA EJECUTIVA DE LA PRESIDENCIA MUNICIPAL Y 307 DIRECCIÓN GENERAL DE LA OFICINA EJECUTIVA DE LA PRESIDENCIA MUNICIPAL</t>
  </si>
  <si>
    <t>Mide la cantidad de programas ejecutados/otorgados conforme a lo programado.</t>
  </si>
  <si>
    <t>Porcentaje de programas de atención y manejo de adicciones realizados respecto a los programados</t>
  </si>
  <si>
    <t>Reportes por escuela/colonia atendida</t>
  </si>
  <si>
    <t>Dir de Salud Prev y Atn de Primer Nivel</t>
  </si>
  <si>
    <t>Mide la oportunidad del servicio médico a domicilio, calculando el porcentaje de solicitudes recibidas que fueron atendidas (visita o valoración) dentro del tiempo objetivo de atención definido según la clasificación del auxilio</t>
  </si>
  <si>
    <t>Porcentaje de solicitudes de servicio médico a domicilio atendidas dentro del tiempo objetivo de atención</t>
  </si>
  <si>
    <t>Bitácora/registro maestro de solicitudes y atenciones (folio, fecha-hora de solicitud, fecha hora de atención, colonia, responsable, estatus de cierre); nota de atención/hoja de servicio (resultado general y cierre); checklist mínimo de expediente (campos obligatorios) y bitácora de validación; reportes mensuales/trimestrales</t>
  </si>
  <si>
    <t>Cruz Verde Guadalupe</t>
  </si>
  <si>
    <t>Mide la disponibilidad efectiva del servicio de consulta bariátrica / metabólica (control de peso y comorbilidades) en la Clínica (Prevención de Obesidad y Diabetes u otra que aplique), calculando el porcentaje de citas/espacios programados que fueron efectivamente ofertados (agenda abierta y personal disponible) en el periodo, como base para garantizar el acceso al servicio</t>
  </si>
  <si>
    <t>Porcentaje de capacidad programada de consulta bariátrica / metabólica (control de peso y comorbilidades) efectivamente ofertada (agenda abierta)</t>
  </si>
  <si>
    <t>Agenda institucional (citas programadas vs abiertas), Roles y turnos del personal, Bitácora de disponibilidad de consultorio, Reportes de cancelación o no disponibilidad, Consolidado mensual de agenda ,Evidencia de sistema o agenda digital</t>
  </si>
  <si>
    <t>Dir de La Clinica Medica Municipal</t>
  </si>
  <si>
    <t>Mide el cumplimiento en la entrega de equipos de glucometría a personas de la población objetivo, como parte de las acciones para el control y monitoreo de enfermedades crónicas, principalmente diabetes, contribuyendo a mejorar su calidad de vida y acceso a servicios de salud.</t>
  </si>
  <si>
    <t>Porcentaje de equipos de glucometría entregados a la población objetivo respecto a los programados en el periodo</t>
  </si>
  <si>
    <t>Registro de entrega de equipos (folio, fecha, colonia) ,Listas de beneficiarios (agregadas o anonimizadas) Formatos de entrega-recepción firmados, Bitácora de distribución de insumos médicos, Reportes institucionales de entregas realizadas, Evidencia fotográfica agregada de entregas, Repositorio digital institucional</t>
  </si>
  <si>
    <t>Secretaria de Salud</t>
  </si>
  <si>
    <t>Mide la cantidad de policías reportados al periodo como resultado de la ejecución del Pp.</t>
  </si>
  <si>
    <t>Porcentaje de policías incorporados respecto a la meta programada</t>
  </si>
  <si>
    <t>Padrón/plantilla oficial de personal activo de la Secretaría de Seguridad Pública (corte al periodo), movimientos de alta y baja validados por Recursos Humanos, reportes administrativos del estado de fuerza y concentrado institucional trimestral firmado por el área responsable.</t>
  </si>
  <si>
    <t>Secretaría de Seguridad Pública, Protección a la Ciudadanía y Prevención Social del Municipio de Guadalupe, Nuevo León.</t>
  </si>
  <si>
    <t>Mide la proporción de elementos de policía en activo que cuentan con un Certificado Único Policial (CUP) vigente (no expirado) conforme a la vigencia registrada por el CECC/C3 y en el Registro Nacional de Personal de Seguridad Pública.</t>
  </si>
  <si>
    <t>Porcentaje de elementos de policía con CUP vigente (Certificado Único Policial)</t>
  </si>
  <si>
    <t>Base institucional de personal policial (RH/SSP) con identificador único (CUIP), consulta de vigencia de CUP en registros del CECC/C3 y/o RNPSP, constancias de certificación, y reporte trimestral validado que integre estatus y vigencia por elemento.</t>
  </si>
  <si>
    <t>Mide si el porcentaje de avance en la adquisición de las cámaras de solapa establecidas como meta.</t>
  </si>
  <si>
    <t>Porcentaje de suministro de cámaras de solapa a elementos</t>
  </si>
  <si>
    <t>(V1/ V2) * 100</t>
  </si>
  <si>
    <t>Actas de entrega–recepción de cámaras por turno, bitácoras de asignación individual, inventario actualizado de equipos (operativas/fuera de servicio), reportes de mantenimiento y reporte consolidado trimestral del área responsable.</t>
  </si>
  <si>
    <t>Mide el porcentaje de avance respecto a la meta de unidades asignadas a la dependencia encargada de la seguridad pública municipal</t>
  </si>
  <si>
    <t>Porcentaje de incremento en el número de unidades de patrullas</t>
  </si>
  <si>
    <t>Padrón/inventario vehicular institucional (control patrimonial y/o padrón operativo).</t>
  </si>
  <si>
    <t>Mide el cumplimiento en la generación de informes periódicos de análisis de incidencia delictiva, utilizando información georreferenciada y estacionalizada para apoyar la toma de decisiones en materia de seguridad pública.</t>
  </si>
  <si>
    <t>Porcentaje de informes de análisis de incidencia delictiva georreferenciada y estacionalizada generados conforme a la programación institucional</t>
  </si>
  <si>
    <t>Mapas de calor delictivo, reportes georreferenciados de incidencia, análisis estadísticos por periodo, informes institucionales de seguridad pública, tableros de control, así como minutas o reportes de uso del análisis para la toma de decisiones operativas.</t>
  </si>
  <si>
    <t>Mide el grado de cumplimiento en la realización de sesiones del Consejo Municipal de Prevención Social de la Violencia y la Delincuencia, como espacio de coordinación interinstitucional y participación ciudadana para impulsar acciones de prevención en el municipio.</t>
  </si>
  <si>
    <t>Porcentaje de sesiones del Consejo Municipal de Prevención Social de la Violencia y la Delincuencia realizadas en el periodo</t>
  </si>
  <si>
    <t>Actas de sesión firmadas, listas de asistencia, convocatorias formales, orden del día y registro de acuerdos generados, integrados en expediente del Consejo y reporte trimestral validado.</t>
  </si>
  <si>
    <t>Mide el grado de cumplimiento del programa operativo del cuerpo auxiliar en labores de apoyo vial, vigilancia preventiva y control en campo, verificando que las actividades programadas se ejecuten conforme a la planeación institucional.</t>
  </si>
  <si>
    <t>Porcentaje de servicios operativos realizados por el cuerpo auxiliar conforme al programa operativo anual</t>
  </si>
  <si>
    <t>Bitácoras de servicio por turno, asignaciones operativas, partes informativos, programa operativo mensual autorizado y reporte trimestral consolidado validado por la Secretaría.</t>
  </si>
  <si>
    <t>Mide el grado de implementación del modelo de justicia cívica restaurativa, calculando el porcentaje de faltas administrativas que concluyen mediante la aplicación de medidas cívicas u otras alternativas previstas en el portafolio institucional de prevención de la violencia y justicia cívica, respecto del total de faltas administrativas resueltas en el periodo.</t>
  </si>
  <si>
    <t>Porcentaje de faltas administrativas resueltas bajo medidas cívicas</t>
  </si>
  <si>
    <t>Base de datos estructurada del Sistema de Justicia Cívica con identificador de caso, tipo de falta, medida aplicada, estatus de resolución y fecha de cierre, respaldada por expediente digital/físico y reporte trimestral validado por la Dirección.</t>
  </si>
  <si>
    <t>Mide el grado de cumplimiento de los estándares aplicables de Derechos Humanos en el Centro de Detención Municipal, considerando infraestructura mínima, condiciones de estancia, registro y control de personas detenidas, protocolos de actuación y salvaguardas Pro Persona, a partir de una lista de verificación institucional validada.</t>
  </si>
  <si>
    <t>Porcentaje de cumplimiento de estándares de Derechos Humanos en infraestructura y operación del Centro de Detención Municipal</t>
  </si>
  <si>
    <t>Lista de verificación (checklist) institucional alineada a estándares de DDHH; actas de verificación/inspección; evidencia fotográfica y documental de infraestructura; bitácoras de mantenimiento; protocolos vigentes y registros de capacitación; reportes de incidencias/quejas y su atención; informe trimestral consolidado de la autoridad responsable del Centro.</t>
  </si>
  <si>
    <t>Modernizar la infraestructura urbana, así como promover mejoras en los sistemas de movilidad con el propósito de impulsar un desplazamiento eficiente, inclusivo y accesible en el municipio de Guadalupe</t>
  </si>
  <si>
    <t>Limpieza, conservación y reforestación de los corredores verdes</t>
  </si>
  <si>
    <t>Mide la calidad del mantenimiento de los corredores verdes del municipio, calculando el porcentaje de corredores que
cumplen con el estándar mínimo de conservación y funcionalidad definido institucionalmente, conforme a las
inspecciones realizadas en el periodo</t>
  </si>
  <si>
    <t xml:space="preserve">(V1 / V2) * 100
</t>
  </si>
  <si>
    <t xml:space="preserve">Porcentaje </t>
  </si>
  <si>
    <t xml:space="preserve">Inventario institucional de corredores verdes; programa anual de mantenimiento; checklist
de inspección con criterios de conservación; reportes de inspección; evidencia fotográfica
georreferenciada; bitácoras de mantenimiento; informe trimestral consolidado del área
responsable.
</t>
  </si>
  <si>
    <t xml:space="preserve">Secretaria de Servicios Públicos </t>
  </si>
  <si>
    <t>Establecer una estrategia de bacheo, mantenimiento y renovación de pavimentos eficiente en las zonas que así lo requieran</t>
  </si>
  <si>
    <t>Programa de bacheo permanente del municipio</t>
  </si>
  <si>
    <t>Mide el cumplimiento del programa permanente de bacheo del municipio, considerando el número brigadas
realizadas respecto de las programadas en el periodo, con base en la priorización derivada de reportes ciudadanos,
levantamientos de cuadrillas o inspecciones técnicas.</t>
  </si>
  <si>
    <t xml:space="preserve">Trimestral
</t>
  </si>
  <si>
    <t>Programación mensual de bacheo, reportes de actividades de cuadrillas, bitácoras de
trabajo o registros administrativos del área responsable.</t>
  </si>
  <si>
    <t>Mejorar la experiencia de tránsito y vida en nuestro municipio por medio del mejoramiento de la imagen urbana</t>
  </si>
  <si>
    <t>Diagnóstico para conocer el estado de los espacios públicos</t>
  </si>
  <si>
    <t>Mide el grado de actualización periódica del diagnóstico municipal de espacios públicos, calculando el porcentaje de
plazas y parques que cuentan con ficha diagnóstica actualizada en el periodo establecido, con el propósito de
mantener información vigente sobre las condiciones de infraestructura, mobiliario urbano, limpieza, seguridad y
estado general de los espacios públicos del municipio</t>
  </si>
  <si>
    <t xml:space="preserve">Inventario municipal de espacios públicos; fichas diagnósticas actualizadas; registros de
levantamientos de campo; reportes del área responsable; evidencia fotográfica
georreferenciada.
</t>
  </si>
  <si>
    <t>Programa “Guadalupe Limpio” para el deshierbe, desazolve, barrido, bacheo en general, así como la reparación de
luminarias</t>
  </si>
  <si>
    <t xml:space="preserve">Mide el grado de cobertura territorial de la estrategia municipal “Guadalupe en tu Colonia”, calculando el porcentaje de
colonias previamente definidas como población objetivo que reciben al menos una jornada de intervención en el
periodo conforme al programa anual establecido.
</t>
  </si>
  <si>
    <t xml:space="preserve">Programa anual de colonias a intervenir
padrón municipal de colonias
agenda o calendario de jornadas
reportes de intervención territorial
evidencia fotográfica o registros de actividades realizadas
</t>
  </si>
  <si>
    <t>Ampliar y mejorar el alumbrado público municipal en beneficio de nuestros habitantes y personas que transitan por el municipio</t>
  </si>
  <si>
    <t>Programa de supervisión al funcionamiento de luminarias de manera activa</t>
  </si>
  <si>
    <t>Mide la capacidad de respuesta del servicio de alumbrado público municipal, calculando el porcentaje de reportes de
fallas en luminarias que son atendidos respecto al total de reportes recibidos a través del SIAC y otros canales
institucionales</t>
  </si>
  <si>
    <t xml:space="preserve">Sistema SIAC, registros administrativos de reportes ciudadanos, bitácoras de atención del
área de alumbrado público.
</t>
  </si>
  <si>
    <t>Estructurar la renovación y conservación sistemática de los espacios públicos, promoviendo el uso de aguas tratadas para el mantenimiento de los parques, implementando un sistema de compostaje para su aplicación en áreas verdes y camellones, así como dotarles de equipamiento acorde a la edad y características de la población vecina, incentivando la participación activa de la ciudadanía en la apropiación de los parques, fomentando el desarrollo de actividades deportivas y culturales</t>
  </si>
  <si>
    <t>Análisis demográfico para clasificar los espacios públicos y a su vez definir los aditamentos adecuados según la
población</t>
  </si>
  <si>
    <t>Mide el avance en la identificación y clasificación de los espacios públicos municipales considerando el perfil de
población predominante en su entorno (infancia, jóvenes, personas adultas mayores, población general), con el
propósito de orientar la instalación de mobiliario, equipamiento y servicios adecuados a las necesidades de la
comunidad.</t>
  </si>
  <si>
    <t xml:space="preserve">inventario municipal de espacios públicos
fichas técnicas de plazas y parques
matriz de clasificación por perfil de población usuaria
análisis territorial o demográfico por colonia o zona
base de datos de equipamiento urbano
</t>
  </si>
  <si>
    <t>Sistema de mantenimiento continuo de los espacios públicos municipales</t>
  </si>
  <si>
    <t xml:space="preserve">Calidad </t>
  </si>
  <si>
    <t>Mide el porcentaje de espacios públicos municipales que, conforme a las evaluaciones periódicas del municipio,
cumplen con los estándares definidos de limpieza, funcionamiento del equipamiento, estado de áreas verdes y
seguridad para el uso ciudadano.</t>
  </si>
  <si>
    <t>fichas de evaluación de espacios públicos
registros de inspección
inventario municipal de espacios públicos
reportes técnicos de la dependencia</t>
  </si>
  <si>
    <t>En la Columna "Metas Ajustadas en su caso", se deja en blanco la información, derivado que a la fecha de actualización no existen metas ajustadas.</t>
  </si>
  <si>
    <t xml:space="preserve">Mide la cobertura del programa de inspección para verificar las estimaciones y ejecución de bacheo y pavimentación, calculando el procentaje de obras/intervenciones ejecutadas que cuentan con inspección en campo y registro de verificación (checklist y/o pruebas en el periodo. </t>
  </si>
  <si>
    <t xml:space="preserve">Procentaje de obras/intervenciones verificadas en trabajo de bacheo y pavimientación </t>
  </si>
  <si>
    <t>(V1/V2) *100</t>
  </si>
  <si>
    <t>NO</t>
  </si>
  <si>
    <t xml:space="preserve">Bitácora de obras/intervenciones de bacheo y pavimentación atendidas (ubicación, fecha, proveedor/cuadrilla); minutas u oficios de observaciones. </t>
  </si>
  <si>
    <t xml:space="preserve">Secretaría de la Función Pública / Dirección de Auditoría de Obra </t>
  </si>
  <si>
    <t>En la Columna "Metas Ajustadas". No se proporciona información, derivado que en el periodo señalado no se ajustaron metas</t>
  </si>
  <si>
    <t xml:space="preserve">Mide el avance en la simplificación y digitalización en trámites y servicios municipales, contabilizando el número acumulado de trámites/servicios que alcanzan su nivel máximo de digitalización conforme a su naturaleza y quedan publicados/operando en la Ventanilla Virtual de Trámites y Servicios. </t>
  </si>
  <si>
    <t>Porcentaje de trámites y servicios digitalizados al nivel máximo respecto a la meta programada</t>
  </si>
  <si>
    <t>Ficha/expediente de digitalización por trámite (versión, flujo, requisitos, responsables); Evidencias de habilitación en plataforma (capturas/URLs internas); Reporte trimestral de trámites digitalizados (con listado)</t>
  </si>
  <si>
    <t xml:space="preserve">Secretaría de la Función Pública / Oficina del Secretario </t>
  </si>
  <si>
    <t xml:space="preserve">Mide si los buzones/puntos estratégicos realmente funcionan como canal de participación y control, calculando el porcentaje de puntos del universo que cuentan con (1) recolección periódica registrada, (2) apertura/vaciado documentado y (3) generación de folios cuando existan entradas, además de evidencia mínima de operación (señalización, resguardo y checklist/bitácora), dentro del periodo. </t>
  </si>
  <si>
    <t>Porcentaje de buzones/puntos de recepción de quejas/denuncias en operación con recolección periódica y trazabilidad documentada</t>
  </si>
  <si>
    <t xml:space="preserve">Directorio oficial de buzones/puntos (ubicación, dependencia, responsable, fecha de instalación, estatus); calendario/ruta de recolección; bitácora de recolección por punto (folio, fecha, responsable, conteo agregado de entradas recolectadas, incidencias); evidencia fotográfica agregada del punto (sin personas identificables); reporte trimestral consolidado. </t>
  </si>
  <si>
    <t>Secretaría de la Función Pública / Unidad de Prevención, Control y Procesos</t>
  </si>
  <si>
    <t xml:space="preserve">Mide el grado de satisfacción de los ciudadanos respecto a la atención recibida por parte de las dependencias municipales </t>
  </si>
  <si>
    <t>Porcentaje de ciudadanos satisfechos con la atención brindada por las dependencias municipales</t>
  </si>
  <si>
    <t xml:space="preserve">Encuestas de satisfacción ciudadana </t>
  </si>
  <si>
    <t xml:space="preserve">Secretaría de la Función Pública /Dirección General de Fiscalización, Control y Vigilancia </t>
  </si>
  <si>
    <t xml:space="preserve">Mide el grado de implementación del Programa Anual de Auditorías Internas del Municipio, mediante la programación y ejecución de revisiones periódicas a procesos administrativos y financieros de las dependencias municipales. </t>
  </si>
  <si>
    <t>Porcentaje de avance en la implementación del Programa Anual de Auditorías Internas del municipio</t>
  </si>
  <si>
    <t>Programa Anual de Auditorías Internas e Informes o reportes de auditorías internas</t>
  </si>
  <si>
    <t>Secretaría de la Función Pública / Dirección de Auditoría y de Servicios</t>
  </si>
  <si>
    <t>Mide el nivel de cumplimiento del municipio en materia de transparencia y acceso a la información, a través de la caificación obtenida en la evaluación del Semáforo de la Transparencia realizada por el INFONL, como referencia externa del desempeño institucional</t>
  </si>
  <si>
    <t xml:space="preserve">Porcentaje de cumplimiento en la calificación obtenida en el Semáforo de la Transparencia del INFONL </t>
  </si>
  <si>
    <t xml:space="preserve">Resultados oficiales publicados por el INFONL en el Semáforo de la Transparencia; reportes o evaluaciones institucionales emitidas por el organismo; publicaciones en el portal oficial; evidencias documentales de evaluación externa. </t>
  </si>
  <si>
    <t>Secretaría de la Función Pública / Unidad de Transparencia y Modernización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</si>
</sst>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sz val="10"/>
      <color rgb="FF000000"/>
      <name val="Arial"/>
    </font>
    <font>
      <sz val="11"/>
      <color rgb="FF000000"/>
      <name val="Calibri"/>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9" fontId="3" fillId="0" borderId="0" applyFont="0" applyFill="0" applyBorder="0" applyAlignment="0" applyProtection="0"/>
    <xf numFmtId="0" fontId="3" fillId="3" borderId="0"/>
    <xf numFmtId="0" fontId="3" fillId="3" borderId="0"/>
    <xf numFmtId="9" fontId="3" fillId="3" borderId="0" applyFont="0" applyFill="0" applyBorder="0" applyAlignment="0" applyProtection="0"/>
  </cellStyleXfs>
  <cellXfs count="45">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9" fontId="0" fillId="0" borderId="0" xfId="0" applyNumberFormat="1" applyAlignment="1">
      <alignment horizontal="center" vertical="center" wrapText="1"/>
    </xf>
    <xf numFmtId="9" fontId="0" fillId="5" borderId="1" xfId="1" applyFont="1" applyFill="1" applyBorder="1" applyAlignment="1">
      <alignment horizontal="center" vertical="center" wrapText="1"/>
    </xf>
    <xf numFmtId="14" fontId="0" fillId="0" borderId="0" xfId="0" applyNumberFormat="1"/>
    <xf numFmtId="0" fontId="0" fillId="0" borderId="0" xfId="0" applyAlignment="1">
      <alignment wrapText="1"/>
    </xf>
    <xf numFmtId="9" fontId="0" fillId="0" borderId="0" xfId="0" applyNumberFormat="1"/>
    <xf numFmtId="0" fontId="0" fillId="0" borderId="0" xfId="0"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left" vertical="center" wrapText="1"/>
    </xf>
    <xf numFmtId="9" fontId="4" fillId="0" borderId="0" xfId="0" applyNumberFormat="1" applyFont="1" applyAlignment="1">
      <alignment horizontal="center" vertical="center" wrapText="1"/>
    </xf>
    <xf numFmtId="0" fontId="3" fillId="3" borderId="0" xfId="2"/>
    <xf numFmtId="9" fontId="3" fillId="3" borderId="0" xfId="2" applyNumberFormat="1"/>
    <xf numFmtId="0" fontId="3" fillId="3" borderId="0" xfId="2" applyAlignment="1">
      <alignment wrapText="1"/>
    </xf>
    <xf numFmtId="9" fontId="3" fillId="5" borderId="0" xfId="2" applyNumberFormat="1" applyFill="1"/>
    <xf numFmtId="0" fontId="0" fillId="0" borderId="0" xfId="0" applyAlignment="1">
      <alignment horizontal="center" wrapText="1"/>
    </xf>
    <xf numFmtId="0" fontId="0" fillId="0" borderId="0" xfId="0" applyAlignment="1">
      <alignment horizontal="center"/>
    </xf>
    <xf numFmtId="10" fontId="0" fillId="0" borderId="0" xfId="0" applyNumberFormat="1"/>
    <xf numFmtId="0" fontId="3" fillId="3" borderId="0" xfId="3"/>
    <xf numFmtId="9" fontId="3" fillId="3" borderId="0" xfId="3" applyNumberFormat="1"/>
    <xf numFmtId="9" fontId="0" fillId="5" borderId="0" xfId="4" applyFont="1" applyFill="1" applyBorder="1" applyAlignment="1">
      <alignment horizontal="right" vertical="center" wrapText="1"/>
    </xf>
    <xf numFmtId="0" fontId="0" fillId="0" borderId="1" xfId="0" applyBorder="1" applyAlignment="1">
      <alignment wrapText="1"/>
    </xf>
    <xf numFmtId="0" fontId="0" fillId="0" borderId="1" xfId="0" applyBorder="1"/>
    <xf numFmtId="9" fontId="0" fillId="0" borderId="1" xfId="0" applyNumberFormat="1" applyBorder="1"/>
    <xf numFmtId="0" fontId="0" fillId="0" borderId="1" xfId="0" applyBorder="1" applyAlignment="1">
      <alignment horizontal="left" wrapText="1"/>
    </xf>
    <xf numFmtId="9" fontId="0" fillId="0" borderId="0" xfId="0" applyNumberFormat="1" applyAlignment="1">
      <alignment horizontal="center"/>
    </xf>
    <xf numFmtId="0" fontId="0" fillId="0" borderId="0" xfId="0" applyAlignment="1">
      <alignment horizontal="left"/>
    </xf>
    <xf numFmtId="10" fontId="0" fillId="3" borderId="0" xfId="4" applyNumberFormat="1" applyFont="1" applyFill="1" applyBorder="1" applyAlignment="1" applyProtection="1">
      <alignment horizontal="center" vertical="center" wrapText="1"/>
    </xf>
    <xf numFmtId="10" fontId="0" fillId="0" borderId="0" xfId="0" applyNumberFormat="1" applyAlignment="1">
      <alignment horizontal="center"/>
    </xf>
    <xf numFmtId="10" fontId="0" fillId="3" borderId="0" xfId="4" applyNumberFormat="1" applyFont="1" applyFill="1" applyBorder="1" applyAlignment="1" applyProtection="1">
      <alignment horizontal="center" vertical="center" wrapText="1"/>
      <protection locked="0"/>
    </xf>
    <xf numFmtId="9" fontId="5" fillId="3" borderId="0" xfId="4" applyFont="1" applyFill="1" applyBorder="1" applyAlignment="1" applyProtection="1">
      <alignment horizontal="center" vertical="center" wrapText="1"/>
      <protection locked="0"/>
    </xf>
    <xf numFmtId="164" fontId="0" fillId="3" borderId="0" xfId="4" applyNumberFormat="1" applyFont="1" applyFill="1" applyBorder="1" applyAlignment="1" applyProtection="1">
      <alignment horizontal="center" vertical="center" wrapText="1"/>
      <protection locked="0"/>
    </xf>
    <xf numFmtId="9" fontId="0" fillId="3" borderId="0" xfId="4" applyFont="1" applyFill="1" applyBorder="1" applyAlignment="1" applyProtection="1">
      <alignment horizontal="center" vertical="center" wrapText="1"/>
      <protection locked="0"/>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wrapText="1"/>
    </xf>
    <xf numFmtId="9" fontId="0" fillId="0" borderId="1" xfId="0" applyNumberFormat="1" applyBorder="1" applyAlignment="1">
      <alignment horizontal="center" vertical="center"/>
    </xf>
    <xf numFmtId="0" fontId="0" fillId="0" borderId="1" xfId="0" applyBorder="1" applyAlignment="1">
      <alignment horizontal="center"/>
    </xf>
    <xf numFmtId="9" fontId="0" fillId="3" borderId="1" xfId="4" applyFont="1" applyFill="1" applyBorder="1" applyAlignment="1" applyProtection="1">
      <alignment horizontal="center" vertical="center" wrapText="1"/>
      <protection locked="0"/>
    </xf>
    <xf numFmtId="0" fontId="0" fillId="0" borderId="1" xfId="0" applyBorder="1" applyAlignment="1">
      <alignment horizontal="center"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Normal" xfId="0" builtinId="0"/>
    <cellStyle name="Normal 2" xfId="2" xr:uid="{94E3A35B-40FE-487D-8E77-2A8C632FB6B3}"/>
    <cellStyle name="Normal 3" xfId="3" xr:uid="{0E4B9EF7-A413-49C4-8C92-DA1B7D0BBB09}"/>
    <cellStyle name="Porcentaje" xfId="1" builtinId="5"/>
    <cellStyle name="Porcentaje 2" xfId="4" xr:uid="{989AC491-EB1B-4C7E-B62F-395EDFE285B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S75"/>
  <sheetViews>
    <sheetView tabSelected="1" topLeftCell="A2" workbookViewId="0">
      <selection activeCell="A70" sqref="A7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185.140625" customWidth="1"/>
  </cols>
  <sheetData>
    <row r="1" spans="1:19" hidden="1" x14ac:dyDescent="0.25">
      <c r="A1" t="s">
        <v>0</v>
      </c>
    </row>
    <row r="2" spans="1:19" x14ac:dyDescent="0.25">
      <c r="A2" s="42" t="s">
        <v>1</v>
      </c>
      <c r="B2" s="43"/>
      <c r="C2" s="43"/>
      <c r="D2" s="42" t="s">
        <v>2</v>
      </c>
      <c r="E2" s="43"/>
      <c r="F2" s="43"/>
      <c r="G2" s="42" t="s">
        <v>3</v>
      </c>
      <c r="H2" s="43"/>
      <c r="I2" s="43"/>
    </row>
    <row r="3" spans="1:19" x14ac:dyDescent="0.25">
      <c r="A3" s="44" t="s">
        <v>4</v>
      </c>
      <c r="B3" s="43"/>
      <c r="C3" s="43"/>
      <c r="D3" s="44" t="s">
        <v>5</v>
      </c>
      <c r="E3" s="43"/>
      <c r="F3" s="43"/>
      <c r="G3" s="44" t="s">
        <v>6</v>
      </c>
      <c r="H3" s="43"/>
      <c r="I3" s="43"/>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42" t="s">
        <v>32</v>
      </c>
      <c r="B6" s="43"/>
      <c r="C6" s="43"/>
      <c r="D6" s="43"/>
      <c r="E6" s="43"/>
      <c r="F6" s="43"/>
      <c r="G6" s="43"/>
      <c r="H6" s="43"/>
      <c r="I6" s="43"/>
      <c r="J6" s="43"/>
      <c r="K6" s="43"/>
      <c r="L6" s="43"/>
      <c r="M6" s="43"/>
      <c r="N6" s="43"/>
      <c r="O6" s="43"/>
      <c r="P6" s="43"/>
      <c r="Q6" s="43"/>
      <c r="R6" s="43"/>
      <c r="S6" s="43"/>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210" hidden="1" x14ac:dyDescent="0.25">
      <c r="A8" s="2">
        <v>2026</v>
      </c>
      <c r="B8" s="3">
        <v>46204</v>
      </c>
      <c r="C8" s="3">
        <v>46234</v>
      </c>
      <c r="D8" s="2" t="s">
        <v>54</v>
      </c>
      <c r="E8" s="2" t="s">
        <v>55</v>
      </c>
      <c r="F8" s="2" t="s">
        <v>56</v>
      </c>
      <c r="G8" s="2" t="s">
        <v>54</v>
      </c>
      <c r="H8" s="2" t="s">
        <v>57</v>
      </c>
      <c r="I8" s="2" t="s">
        <v>58</v>
      </c>
      <c r="J8" s="2" t="s">
        <v>59</v>
      </c>
      <c r="K8" s="4">
        <v>0.5</v>
      </c>
      <c r="L8" s="4">
        <v>0.6</v>
      </c>
      <c r="M8" s="2"/>
      <c r="N8" s="5">
        <v>0.83</v>
      </c>
      <c r="O8" s="2" t="s">
        <v>52</v>
      </c>
      <c r="P8" s="2" t="s">
        <v>60</v>
      </c>
      <c r="Q8" s="2" t="s">
        <v>61</v>
      </c>
      <c r="R8" s="6">
        <v>46234</v>
      </c>
      <c r="S8" s="7" t="s">
        <v>298</v>
      </c>
    </row>
    <row r="9" spans="1:19" ht="195" hidden="1" x14ac:dyDescent="0.25">
      <c r="A9" s="2">
        <v>2026</v>
      </c>
      <c r="B9" s="3">
        <v>46204</v>
      </c>
      <c r="C9" s="3">
        <v>46234</v>
      </c>
      <c r="D9" s="2" t="s">
        <v>62</v>
      </c>
      <c r="E9" s="2" t="s">
        <v>63</v>
      </c>
      <c r="F9" s="2" t="s">
        <v>56</v>
      </c>
      <c r="G9" s="2" t="s">
        <v>62</v>
      </c>
      <c r="H9" s="2" t="s">
        <v>57</v>
      </c>
      <c r="I9" s="2" t="s">
        <v>58</v>
      </c>
      <c r="J9" s="2" t="s">
        <v>59</v>
      </c>
      <c r="K9" s="4">
        <v>1</v>
      </c>
      <c r="L9" s="4">
        <v>1</v>
      </c>
      <c r="M9" s="2"/>
      <c r="N9" s="5" t="s">
        <v>64</v>
      </c>
      <c r="O9" s="2" t="s">
        <v>52</v>
      </c>
      <c r="P9" s="2" t="s">
        <v>65</v>
      </c>
      <c r="Q9" s="2" t="s">
        <v>66</v>
      </c>
      <c r="R9" s="6">
        <v>46234</v>
      </c>
      <c r="S9" s="7" t="s">
        <v>298</v>
      </c>
    </row>
    <row r="10" spans="1:19" ht="225" hidden="1" x14ac:dyDescent="0.25">
      <c r="A10" s="2">
        <v>2026</v>
      </c>
      <c r="B10" s="3">
        <v>46204</v>
      </c>
      <c r="C10" s="3">
        <v>46234</v>
      </c>
      <c r="D10" s="2" t="s">
        <v>67</v>
      </c>
      <c r="E10" s="2" t="s">
        <v>68</v>
      </c>
      <c r="F10" s="2" t="s">
        <v>56</v>
      </c>
      <c r="G10" s="2" t="s">
        <v>67</v>
      </c>
      <c r="H10" s="2" t="s">
        <v>69</v>
      </c>
      <c r="I10" s="2" t="s">
        <v>58</v>
      </c>
      <c r="J10" s="2" t="s">
        <v>59</v>
      </c>
      <c r="K10" s="4">
        <v>0.9</v>
      </c>
      <c r="L10" s="4">
        <v>1</v>
      </c>
      <c r="M10" s="2"/>
      <c r="N10" s="5">
        <v>1</v>
      </c>
      <c r="O10" s="2" t="s">
        <v>52</v>
      </c>
      <c r="P10" s="2" t="s">
        <v>70</v>
      </c>
      <c r="Q10" s="2" t="s">
        <v>71</v>
      </c>
      <c r="R10" s="6">
        <v>46234</v>
      </c>
      <c r="S10" s="7" t="s">
        <v>298</v>
      </c>
    </row>
    <row r="11" spans="1:19" ht="135" hidden="1" x14ac:dyDescent="0.25">
      <c r="A11" s="2">
        <v>2026</v>
      </c>
      <c r="B11" s="3">
        <v>46204</v>
      </c>
      <c r="C11" s="3">
        <v>46234</v>
      </c>
      <c r="D11" s="2" t="s">
        <v>72</v>
      </c>
      <c r="E11" s="2" t="s">
        <v>73</v>
      </c>
      <c r="F11" s="2" t="s">
        <v>56</v>
      </c>
      <c r="G11" s="2" t="s">
        <v>72</v>
      </c>
      <c r="H11" s="2" t="s">
        <v>69</v>
      </c>
      <c r="I11" s="2" t="s">
        <v>58</v>
      </c>
      <c r="J11" s="2" t="s">
        <v>59</v>
      </c>
      <c r="K11" s="4">
        <v>0.5</v>
      </c>
      <c r="L11" s="4">
        <v>1</v>
      </c>
      <c r="M11" s="2"/>
      <c r="N11" s="5">
        <v>0</v>
      </c>
      <c r="O11" s="2" t="s">
        <v>52</v>
      </c>
      <c r="P11" s="2" t="s">
        <v>74</v>
      </c>
      <c r="Q11" s="2" t="s">
        <v>75</v>
      </c>
      <c r="R11" s="6">
        <v>46234</v>
      </c>
      <c r="S11" s="7" t="s">
        <v>298</v>
      </c>
    </row>
    <row r="12" spans="1:19" ht="135" hidden="1" x14ac:dyDescent="0.25">
      <c r="A12" s="2">
        <v>2026</v>
      </c>
      <c r="B12" s="3">
        <v>46204</v>
      </c>
      <c r="C12" s="3">
        <v>46234</v>
      </c>
      <c r="D12" s="2" t="s">
        <v>72</v>
      </c>
      <c r="E12" s="2" t="s">
        <v>76</v>
      </c>
      <c r="F12" s="2" t="s">
        <v>56</v>
      </c>
      <c r="G12" s="2" t="s">
        <v>72</v>
      </c>
      <c r="H12" s="2" t="s">
        <v>57</v>
      </c>
      <c r="I12" s="2" t="s">
        <v>58</v>
      </c>
      <c r="J12" s="2" t="s">
        <v>59</v>
      </c>
      <c r="K12" s="4">
        <v>0.9</v>
      </c>
      <c r="L12" s="4">
        <v>1</v>
      </c>
      <c r="M12" s="2"/>
      <c r="N12" s="5">
        <v>1</v>
      </c>
      <c r="O12" s="2" t="s">
        <v>52</v>
      </c>
      <c r="P12" s="2" t="s">
        <v>74</v>
      </c>
      <c r="Q12" s="2" t="s">
        <v>77</v>
      </c>
      <c r="R12" s="6">
        <v>46234</v>
      </c>
      <c r="S12" s="7" t="s">
        <v>298</v>
      </c>
    </row>
    <row r="13" spans="1:19" ht="240" hidden="1" x14ac:dyDescent="0.25">
      <c r="A13" s="2">
        <v>2026</v>
      </c>
      <c r="B13" s="3">
        <v>46204</v>
      </c>
      <c r="C13" s="3">
        <v>46234</v>
      </c>
      <c r="D13" s="2" t="s">
        <v>78</v>
      </c>
      <c r="E13" s="2" t="s">
        <v>79</v>
      </c>
      <c r="F13" s="2" t="s">
        <v>56</v>
      </c>
      <c r="G13" s="2" t="s">
        <v>78</v>
      </c>
      <c r="H13" s="2" t="s">
        <v>57</v>
      </c>
      <c r="I13" s="2" t="s">
        <v>58</v>
      </c>
      <c r="J13" s="2" t="s">
        <v>59</v>
      </c>
      <c r="K13" s="4">
        <v>0</v>
      </c>
      <c r="L13" s="4">
        <v>1</v>
      </c>
      <c r="M13" s="2"/>
      <c r="N13" s="5">
        <v>1</v>
      </c>
      <c r="O13" s="2" t="s">
        <v>52</v>
      </c>
      <c r="P13" s="2" t="s">
        <v>80</v>
      </c>
      <c r="Q13" s="2" t="s">
        <v>81</v>
      </c>
      <c r="R13" s="6">
        <v>46234</v>
      </c>
      <c r="S13" s="7" t="s">
        <v>298</v>
      </c>
    </row>
    <row r="14" spans="1:19" ht="225" hidden="1" x14ac:dyDescent="0.25">
      <c r="A14" s="2">
        <v>2026</v>
      </c>
      <c r="B14" s="3">
        <v>46204</v>
      </c>
      <c r="C14" s="3">
        <v>46234</v>
      </c>
      <c r="D14" s="2" t="s">
        <v>82</v>
      </c>
      <c r="E14" s="2" t="s">
        <v>83</v>
      </c>
      <c r="F14" s="2" t="s">
        <v>56</v>
      </c>
      <c r="G14" s="2" t="s">
        <v>82</v>
      </c>
      <c r="H14" s="2" t="s">
        <v>57</v>
      </c>
      <c r="I14" s="2" t="s">
        <v>58</v>
      </c>
      <c r="J14" s="2" t="s">
        <v>59</v>
      </c>
      <c r="K14" s="4">
        <v>0.9</v>
      </c>
      <c r="L14" s="4">
        <v>1</v>
      </c>
      <c r="M14" s="2"/>
      <c r="N14" s="5">
        <v>1</v>
      </c>
      <c r="O14" s="2" t="s">
        <v>52</v>
      </c>
      <c r="P14" s="2" t="s">
        <v>84</v>
      </c>
      <c r="Q14" s="2" t="s">
        <v>85</v>
      </c>
      <c r="R14" s="6">
        <v>46234</v>
      </c>
      <c r="S14" s="7" t="s">
        <v>298</v>
      </c>
    </row>
    <row r="15" spans="1:19" ht="180" hidden="1" x14ac:dyDescent="0.25">
      <c r="A15" s="2">
        <v>2026</v>
      </c>
      <c r="B15" s="3">
        <v>46204</v>
      </c>
      <c r="C15" s="3">
        <v>46234</v>
      </c>
      <c r="D15" s="2" t="s">
        <v>86</v>
      </c>
      <c r="E15" s="2" t="s">
        <v>87</v>
      </c>
      <c r="F15" s="2" t="s">
        <v>56</v>
      </c>
      <c r="G15" s="2" t="s">
        <v>86</v>
      </c>
      <c r="H15" s="2" t="s">
        <v>57</v>
      </c>
      <c r="I15" s="2" t="s">
        <v>58</v>
      </c>
      <c r="J15" s="2" t="s">
        <v>59</v>
      </c>
      <c r="K15" s="4">
        <v>0.98</v>
      </c>
      <c r="L15" s="4">
        <v>1</v>
      </c>
      <c r="M15" s="2"/>
      <c r="N15" s="5" t="s">
        <v>88</v>
      </c>
      <c r="O15" s="2" t="s">
        <v>52</v>
      </c>
      <c r="P15" s="2" t="s">
        <v>89</v>
      </c>
      <c r="Q15" s="2" t="s">
        <v>90</v>
      </c>
      <c r="R15" s="6">
        <v>46234</v>
      </c>
      <c r="S15" s="7" t="s">
        <v>298</v>
      </c>
    </row>
    <row r="16" spans="1:19" ht="255" hidden="1" x14ac:dyDescent="0.25">
      <c r="A16" s="2">
        <v>2026</v>
      </c>
      <c r="B16" s="3">
        <v>46204</v>
      </c>
      <c r="C16" s="3">
        <v>46234</v>
      </c>
      <c r="D16" s="2" t="s">
        <v>91</v>
      </c>
      <c r="E16" s="2" t="s">
        <v>92</v>
      </c>
      <c r="F16" s="2" t="s">
        <v>56</v>
      </c>
      <c r="G16" s="2" t="s">
        <v>91</v>
      </c>
      <c r="H16" s="2" t="s">
        <v>57</v>
      </c>
      <c r="I16" s="2" t="s">
        <v>58</v>
      </c>
      <c r="J16" s="2" t="s">
        <v>59</v>
      </c>
      <c r="K16" s="4">
        <v>1</v>
      </c>
      <c r="L16" s="4">
        <v>1</v>
      </c>
      <c r="M16" s="2"/>
      <c r="N16" s="5" t="s">
        <v>93</v>
      </c>
      <c r="O16" s="2" t="s">
        <v>52</v>
      </c>
      <c r="P16" s="2" t="s">
        <v>94</v>
      </c>
      <c r="Q16" s="2" t="s">
        <v>95</v>
      </c>
      <c r="R16" s="6">
        <v>46234</v>
      </c>
      <c r="S16" s="7" t="s">
        <v>298</v>
      </c>
    </row>
    <row r="17" spans="1:19" ht="315" hidden="1" x14ac:dyDescent="0.25">
      <c r="A17" s="2">
        <v>2026</v>
      </c>
      <c r="B17" s="3">
        <v>46204</v>
      </c>
      <c r="C17" s="3">
        <v>46234</v>
      </c>
      <c r="D17" s="2" t="s">
        <v>96</v>
      </c>
      <c r="E17" s="2" t="s">
        <v>97</v>
      </c>
      <c r="F17" s="2" t="s">
        <v>56</v>
      </c>
      <c r="G17" s="2" t="s">
        <v>96</v>
      </c>
      <c r="H17" s="2" t="s">
        <v>57</v>
      </c>
      <c r="I17" s="2" t="s">
        <v>58</v>
      </c>
      <c r="J17" s="2" t="s">
        <v>59</v>
      </c>
      <c r="K17" s="4">
        <v>1</v>
      </c>
      <c r="L17" s="4">
        <v>1</v>
      </c>
      <c r="M17" s="2"/>
      <c r="N17" s="5" t="s">
        <v>98</v>
      </c>
      <c r="O17" s="2" t="s">
        <v>52</v>
      </c>
      <c r="P17" s="2" t="s">
        <v>99</v>
      </c>
      <c r="Q17" s="2" t="s">
        <v>100</v>
      </c>
      <c r="R17" s="6">
        <v>46234</v>
      </c>
      <c r="S17" s="7" t="s">
        <v>298</v>
      </c>
    </row>
    <row r="18" spans="1:19" hidden="1" x14ac:dyDescent="0.25">
      <c r="A18">
        <v>2026</v>
      </c>
      <c r="B18" s="3">
        <v>46204</v>
      </c>
      <c r="C18" s="3">
        <v>46234</v>
      </c>
      <c r="D18" t="s">
        <v>101</v>
      </c>
      <c r="E18" t="s">
        <v>102</v>
      </c>
      <c r="F18" t="s">
        <v>103</v>
      </c>
      <c r="G18" t="s">
        <v>104</v>
      </c>
      <c r="H18" s="7" t="s">
        <v>57</v>
      </c>
      <c r="I18" s="7" t="s">
        <v>58</v>
      </c>
      <c r="J18" s="7" t="s">
        <v>59</v>
      </c>
      <c r="K18" s="8">
        <v>0</v>
      </c>
      <c r="L18" s="8">
        <v>1</v>
      </c>
      <c r="O18" t="s">
        <v>52</v>
      </c>
      <c r="P18" t="s">
        <v>105</v>
      </c>
      <c r="Q18" t="s">
        <v>106</v>
      </c>
      <c r="R18" s="6">
        <v>46234</v>
      </c>
      <c r="S18" s="7" t="s">
        <v>298</v>
      </c>
    </row>
    <row r="19" spans="1:19" hidden="1" x14ac:dyDescent="0.25">
      <c r="A19">
        <v>2026</v>
      </c>
      <c r="B19" s="3">
        <v>46204</v>
      </c>
      <c r="C19" s="3">
        <v>46234</v>
      </c>
      <c r="D19" t="s">
        <v>107</v>
      </c>
      <c r="F19" t="s">
        <v>103</v>
      </c>
      <c r="G19" t="s">
        <v>108</v>
      </c>
      <c r="H19" t="s">
        <v>57</v>
      </c>
      <c r="I19" t="s">
        <v>58</v>
      </c>
      <c r="J19" t="s">
        <v>59</v>
      </c>
      <c r="K19" s="8">
        <v>1</v>
      </c>
      <c r="L19" s="8">
        <v>1</v>
      </c>
      <c r="O19" t="s">
        <v>52</v>
      </c>
      <c r="P19" t="s">
        <v>109</v>
      </c>
      <c r="Q19" t="s">
        <v>106</v>
      </c>
      <c r="R19" s="6">
        <v>46234</v>
      </c>
      <c r="S19" s="7" t="s">
        <v>298</v>
      </c>
    </row>
    <row r="20" spans="1:19" hidden="1" x14ac:dyDescent="0.25">
      <c r="A20">
        <v>2026</v>
      </c>
      <c r="B20" s="3">
        <v>46204</v>
      </c>
      <c r="C20" s="3">
        <v>46234</v>
      </c>
      <c r="D20" t="s">
        <v>110</v>
      </c>
      <c r="E20" t="s">
        <v>111</v>
      </c>
      <c r="F20" t="s">
        <v>103</v>
      </c>
      <c r="G20" t="s">
        <v>112</v>
      </c>
      <c r="H20" t="s">
        <v>57</v>
      </c>
      <c r="I20" t="s">
        <v>58</v>
      </c>
      <c r="J20" t="s">
        <v>59</v>
      </c>
      <c r="K20" s="8">
        <v>0</v>
      </c>
      <c r="L20" s="8">
        <v>1</v>
      </c>
      <c r="O20" t="s">
        <v>52</v>
      </c>
      <c r="P20" t="s">
        <v>113</v>
      </c>
      <c r="Q20" t="s">
        <v>106</v>
      </c>
      <c r="R20" s="6">
        <v>46234</v>
      </c>
      <c r="S20" s="7" t="s">
        <v>298</v>
      </c>
    </row>
    <row r="21" spans="1:19" ht="90" hidden="1" x14ac:dyDescent="0.25">
      <c r="A21">
        <v>2026</v>
      </c>
      <c r="B21" s="3">
        <v>46204</v>
      </c>
      <c r="C21" s="3">
        <v>46234</v>
      </c>
      <c r="D21" t="s">
        <v>114</v>
      </c>
      <c r="E21" t="s">
        <v>115</v>
      </c>
      <c r="F21" t="s">
        <v>103</v>
      </c>
      <c r="G21" t="s">
        <v>114</v>
      </c>
      <c r="H21" t="s">
        <v>57</v>
      </c>
      <c r="I21" t="s">
        <v>58</v>
      </c>
      <c r="J21" t="s">
        <v>59</v>
      </c>
      <c r="K21" s="8">
        <v>1</v>
      </c>
      <c r="L21" s="8">
        <v>1</v>
      </c>
      <c r="N21" s="8">
        <v>0.25</v>
      </c>
      <c r="O21" t="s">
        <v>52</v>
      </c>
      <c r="P21" s="7" t="s">
        <v>116</v>
      </c>
      <c r="Q21" t="s">
        <v>117</v>
      </c>
      <c r="R21" s="6">
        <v>46234</v>
      </c>
      <c r="S21" s="7" t="s">
        <v>298</v>
      </c>
    </row>
    <row r="22" spans="1:19" ht="255" hidden="1" x14ac:dyDescent="0.25">
      <c r="A22" s="9">
        <v>2026</v>
      </c>
      <c r="B22" s="3">
        <v>46204</v>
      </c>
      <c r="C22" s="3">
        <v>46234</v>
      </c>
      <c r="D22" s="7" t="s">
        <v>118</v>
      </c>
      <c r="E22" s="7" t="s">
        <v>119</v>
      </c>
      <c r="F22" t="s">
        <v>103</v>
      </c>
      <c r="G22" s="7" t="s">
        <v>118</v>
      </c>
      <c r="H22" t="s">
        <v>57</v>
      </c>
      <c r="I22" s="7" t="s">
        <v>58</v>
      </c>
      <c r="J22" t="s">
        <v>59</v>
      </c>
      <c r="K22" s="8">
        <v>1</v>
      </c>
      <c r="L22" s="8">
        <v>1</v>
      </c>
      <c r="O22" t="s">
        <v>120</v>
      </c>
      <c r="P22" s="7" t="s">
        <v>121</v>
      </c>
      <c r="Q22" t="s">
        <v>122</v>
      </c>
      <c r="R22" s="6">
        <v>46234</v>
      </c>
      <c r="S22" s="7" t="s">
        <v>298</v>
      </c>
    </row>
    <row r="23" spans="1:19" ht="105" hidden="1" x14ac:dyDescent="0.25">
      <c r="A23" s="9">
        <v>2026</v>
      </c>
      <c r="B23" s="3">
        <v>46204</v>
      </c>
      <c r="C23" s="3">
        <v>46234</v>
      </c>
      <c r="D23" s="7" t="s">
        <v>123</v>
      </c>
      <c r="E23" s="7" t="s">
        <v>124</v>
      </c>
      <c r="F23" t="s">
        <v>103</v>
      </c>
      <c r="G23" s="7" t="s">
        <v>123</v>
      </c>
      <c r="H23" t="s">
        <v>57</v>
      </c>
      <c r="I23" s="7" t="s">
        <v>58</v>
      </c>
      <c r="J23" t="s">
        <v>59</v>
      </c>
      <c r="K23" s="8">
        <v>0.5</v>
      </c>
      <c r="L23" s="8">
        <v>1</v>
      </c>
      <c r="O23" t="s">
        <v>120</v>
      </c>
      <c r="P23" s="7" t="s">
        <v>125</v>
      </c>
      <c r="Q23" t="s">
        <v>122</v>
      </c>
      <c r="R23" s="6">
        <v>46234</v>
      </c>
      <c r="S23" s="7" t="s">
        <v>298</v>
      </c>
    </row>
    <row r="24" spans="1:19" ht="210" hidden="1" x14ac:dyDescent="0.25">
      <c r="A24" s="9">
        <v>2026</v>
      </c>
      <c r="B24" s="3">
        <v>46204</v>
      </c>
      <c r="C24" s="3">
        <v>46234</v>
      </c>
      <c r="D24" s="7" t="s">
        <v>126</v>
      </c>
      <c r="E24" s="7" t="s">
        <v>127</v>
      </c>
      <c r="F24" t="s">
        <v>103</v>
      </c>
      <c r="G24" s="7" t="s">
        <v>126</v>
      </c>
      <c r="H24" t="s">
        <v>57</v>
      </c>
      <c r="I24" s="7" t="s">
        <v>58</v>
      </c>
      <c r="J24" t="s">
        <v>59</v>
      </c>
      <c r="K24" s="8">
        <v>0.76</v>
      </c>
      <c r="L24" s="8">
        <v>1</v>
      </c>
      <c r="O24" t="s">
        <v>120</v>
      </c>
      <c r="P24" s="7" t="s">
        <v>128</v>
      </c>
      <c r="Q24" t="s">
        <v>122</v>
      </c>
      <c r="R24" s="6">
        <v>46234</v>
      </c>
      <c r="S24" s="7" t="s">
        <v>298</v>
      </c>
    </row>
    <row r="25" spans="1:19" ht="255" hidden="1" x14ac:dyDescent="0.25">
      <c r="A25" s="9">
        <v>2026</v>
      </c>
      <c r="B25" s="3">
        <v>46204</v>
      </c>
      <c r="C25" s="3">
        <v>46234</v>
      </c>
      <c r="D25" s="7" t="s">
        <v>129</v>
      </c>
      <c r="E25" s="7" t="s">
        <v>129</v>
      </c>
      <c r="F25" t="s">
        <v>103</v>
      </c>
      <c r="G25" s="7" t="s">
        <v>130</v>
      </c>
      <c r="H25" t="s">
        <v>57</v>
      </c>
      <c r="I25" s="7" t="s">
        <v>58</v>
      </c>
      <c r="J25" t="s">
        <v>59</v>
      </c>
      <c r="K25" s="8">
        <v>0</v>
      </c>
      <c r="L25" s="8">
        <v>1</v>
      </c>
      <c r="O25" t="s">
        <v>120</v>
      </c>
      <c r="P25" s="7" t="s">
        <v>131</v>
      </c>
      <c r="Q25" t="s">
        <v>122</v>
      </c>
      <c r="R25" s="6">
        <v>46234</v>
      </c>
      <c r="S25" s="7" t="s">
        <v>298</v>
      </c>
    </row>
    <row r="26" spans="1:19" ht="240" hidden="1" x14ac:dyDescent="0.25">
      <c r="A26" s="9">
        <v>2026</v>
      </c>
      <c r="B26" s="3">
        <v>46204</v>
      </c>
      <c r="C26" s="3">
        <v>46234</v>
      </c>
      <c r="D26" s="7" t="s">
        <v>132</v>
      </c>
      <c r="E26" s="7" t="s">
        <v>133</v>
      </c>
      <c r="F26" t="s">
        <v>103</v>
      </c>
      <c r="G26" s="7" t="s">
        <v>132</v>
      </c>
      <c r="H26" t="s">
        <v>57</v>
      </c>
      <c r="I26" s="7" t="s">
        <v>58</v>
      </c>
      <c r="J26" t="s">
        <v>59</v>
      </c>
      <c r="K26" s="8">
        <v>0</v>
      </c>
      <c r="L26" s="8">
        <v>1</v>
      </c>
      <c r="O26" t="s">
        <v>120</v>
      </c>
      <c r="P26" s="7" t="s">
        <v>134</v>
      </c>
      <c r="Q26" t="s">
        <v>122</v>
      </c>
      <c r="R26" s="6">
        <v>46234</v>
      </c>
      <c r="S26" s="7" t="s">
        <v>298</v>
      </c>
    </row>
    <row r="27" spans="1:19" ht="140.25" hidden="1" x14ac:dyDescent="0.25">
      <c r="A27" s="10">
        <v>2026</v>
      </c>
      <c r="B27" s="3">
        <v>46204</v>
      </c>
      <c r="C27" s="3">
        <v>46234</v>
      </c>
      <c r="D27" s="11" t="s">
        <v>135</v>
      </c>
      <c r="E27" s="11" t="s">
        <v>136</v>
      </c>
      <c r="F27" s="10" t="s">
        <v>103</v>
      </c>
      <c r="G27" s="11" t="s">
        <v>135</v>
      </c>
      <c r="H27" s="10" t="s">
        <v>137</v>
      </c>
      <c r="I27" s="10" t="s">
        <v>58</v>
      </c>
      <c r="J27" s="10" t="s">
        <v>59</v>
      </c>
      <c r="K27" s="12">
        <v>0</v>
      </c>
      <c r="L27" s="12">
        <v>1</v>
      </c>
      <c r="M27" s="10"/>
      <c r="N27" s="12">
        <v>0.3</v>
      </c>
      <c r="O27" s="10" t="s">
        <v>52</v>
      </c>
      <c r="P27" s="11" t="s">
        <v>138</v>
      </c>
      <c r="Q27" s="10" t="s">
        <v>139</v>
      </c>
      <c r="R27" s="6">
        <v>46234</v>
      </c>
      <c r="S27" s="7" t="s">
        <v>298</v>
      </c>
    </row>
    <row r="28" spans="1:19" ht="216.75" hidden="1" x14ac:dyDescent="0.25">
      <c r="A28" s="10">
        <v>2026</v>
      </c>
      <c r="B28" s="3">
        <v>46204</v>
      </c>
      <c r="C28" s="3">
        <v>46234</v>
      </c>
      <c r="D28" s="11" t="s">
        <v>140</v>
      </c>
      <c r="E28" s="11" t="s">
        <v>141</v>
      </c>
      <c r="F28" s="10" t="s">
        <v>103</v>
      </c>
      <c r="G28" s="11" t="s">
        <v>140</v>
      </c>
      <c r="H28" s="10" t="s">
        <v>57</v>
      </c>
      <c r="I28" s="10" t="s">
        <v>58</v>
      </c>
      <c r="J28" s="10" t="s">
        <v>59</v>
      </c>
      <c r="K28" s="12">
        <v>0</v>
      </c>
      <c r="L28" s="12">
        <v>1</v>
      </c>
      <c r="M28" s="10"/>
      <c r="N28" s="12">
        <v>0</v>
      </c>
      <c r="O28" s="10" t="s">
        <v>52</v>
      </c>
      <c r="P28" s="11" t="s">
        <v>142</v>
      </c>
      <c r="Q28" s="10" t="s">
        <v>139</v>
      </c>
      <c r="R28" s="6">
        <v>46234</v>
      </c>
      <c r="S28" s="7" t="s">
        <v>298</v>
      </c>
    </row>
    <row r="29" spans="1:19" ht="127.5" hidden="1" x14ac:dyDescent="0.25">
      <c r="A29" s="10">
        <v>2026</v>
      </c>
      <c r="B29" s="3">
        <v>46204</v>
      </c>
      <c r="C29" s="3">
        <v>46234</v>
      </c>
      <c r="D29" s="11" t="s">
        <v>143</v>
      </c>
      <c r="E29" s="11" t="s">
        <v>144</v>
      </c>
      <c r="F29" s="10" t="s">
        <v>103</v>
      </c>
      <c r="G29" s="11" t="s">
        <v>143</v>
      </c>
      <c r="H29" s="10" t="s">
        <v>57</v>
      </c>
      <c r="I29" s="10" t="s">
        <v>58</v>
      </c>
      <c r="J29" s="10" t="s">
        <v>59</v>
      </c>
      <c r="K29" s="12">
        <v>0.93</v>
      </c>
      <c r="L29" s="12">
        <v>1</v>
      </c>
      <c r="M29" s="10"/>
      <c r="N29" s="12">
        <v>0.9</v>
      </c>
      <c r="O29" s="10" t="s">
        <v>52</v>
      </c>
      <c r="P29" s="11" t="s">
        <v>145</v>
      </c>
      <c r="Q29" s="10" t="s">
        <v>139</v>
      </c>
      <c r="R29" s="6">
        <v>46234</v>
      </c>
      <c r="S29" s="7" t="s">
        <v>298</v>
      </c>
    </row>
    <row r="30" spans="1:19" ht="191.25" hidden="1" x14ac:dyDescent="0.25">
      <c r="A30" s="10">
        <v>2026</v>
      </c>
      <c r="B30" s="3">
        <v>46204</v>
      </c>
      <c r="C30" s="3">
        <v>46234</v>
      </c>
      <c r="D30" s="11" t="s">
        <v>146</v>
      </c>
      <c r="E30" s="11" t="s">
        <v>147</v>
      </c>
      <c r="F30" s="10" t="s">
        <v>103</v>
      </c>
      <c r="G30" s="11" t="s">
        <v>146</v>
      </c>
      <c r="H30" s="10" t="s">
        <v>57</v>
      </c>
      <c r="I30" s="10" t="s">
        <v>58</v>
      </c>
      <c r="J30" s="10" t="s">
        <v>59</v>
      </c>
      <c r="K30" s="12">
        <v>0.53</v>
      </c>
      <c r="L30" s="12">
        <v>1</v>
      </c>
      <c r="M30" s="10"/>
      <c r="N30" s="12">
        <v>1</v>
      </c>
      <c r="O30" s="10" t="s">
        <v>52</v>
      </c>
      <c r="P30" s="11" t="s">
        <v>148</v>
      </c>
      <c r="Q30" s="10" t="s">
        <v>139</v>
      </c>
      <c r="R30" s="6">
        <v>46234</v>
      </c>
      <c r="S30" s="7" t="s">
        <v>298</v>
      </c>
    </row>
    <row r="31" spans="1:19" ht="191.25" hidden="1" x14ac:dyDescent="0.25">
      <c r="A31" s="10">
        <v>2026</v>
      </c>
      <c r="B31" s="3">
        <v>46204</v>
      </c>
      <c r="C31" s="3">
        <v>46234</v>
      </c>
      <c r="D31" s="11" t="s">
        <v>149</v>
      </c>
      <c r="E31" s="11" t="s">
        <v>150</v>
      </c>
      <c r="F31" s="10" t="s">
        <v>103</v>
      </c>
      <c r="G31" s="11" t="s">
        <v>149</v>
      </c>
      <c r="H31" s="10" t="s">
        <v>57</v>
      </c>
      <c r="I31" s="10" t="s">
        <v>58</v>
      </c>
      <c r="J31" s="10" t="s">
        <v>59</v>
      </c>
      <c r="K31" s="12">
        <v>0.25</v>
      </c>
      <c r="L31" s="12">
        <v>1</v>
      </c>
      <c r="M31" s="10"/>
      <c r="N31" s="12">
        <v>0.28999999999999998</v>
      </c>
      <c r="O31" s="10" t="s">
        <v>52</v>
      </c>
      <c r="P31" s="11" t="s">
        <v>151</v>
      </c>
      <c r="Q31" s="10" t="s">
        <v>139</v>
      </c>
      <c r="R31" s="6">
        <v>46234</v>
      </c>
      <c r="S31" s="7" t="s">
        <v>298</v>
      </c>
    </row>
    <row r="32" spans="1:19" ht="178.5" hidden="1" x14ac:dyDescent="0.25">
      <c r="A32" s="10">
        <v>2026</v>
      </c>
      <c r="B32" s="3">
        <v>46204</v>
      </c>
      <c r="C32" s="3">
        <v>46234</v>
      </c>
      <c r="D32" s="11" t="s">
        <v>152</v>
      </c>
      <c r="E32" s="11" t="s">
        <v>153</v>
      </c>
      <c r="F32" s="10" t="s">
        <v>103</v>
      </c>
      <c r="G32" s="11" t="s">
        <v>152</v>
      </c>
      <c r="H32" s="10" t="s">
        <v>57</v>
      </c>
      <c r="I32" s="10" t="s">
        <v>58</v>
      </c>
      <c r="J32" s="10" t="s">
        <v>59</v>
      </c>
      <c r="K32" s="12">
        <v>0</v>
      </c>
      <c r="L32" s="12">
        <v>1</v>
      </c>
      <c r="M32" s="10"/>
      <c r="N32" s="12">
        <v>0.97</v>
      </c>
      <c r="O32" s="10" t="s">
        <v>52</v>
      </c>
      <c r="P32" s="11" t="s">
        <v>154</v>
      </c>
      <c r="Q32" s="10" t="s">
        <v>139</v>
      </c>
      <c r="R32" s="6">
        <v>46234</v>
      </c>
      <c r="S32" s="7" t="s">
        <v>298</v>
      </c>
    </row>
    <row r="33" spans="1:19" ht="114.75" hidden="1" x14ac:dyDescent="0.25">
      <c r="A33" s="10">
        <v>2026</v>
      </c>
      <c r="B33" s="3">
        <v>46204</v>
      </c>
      <c r="C33" s="3">
        <v>46234</v>
      </c>
      <c r="D33" s="11" t="s">
        <v>155</v>
      </c>
      <c r="E33" s="11" t="s">
        <v>156</v>
      </c>
      <c r="F33" s="10" t="s">
        <v>103</v>
      </c>
      <c r="G33" s="11" t="s">
        <v>155</v>
      </c>
      <c r="H33" s="10" t="s">
        <v>57</v>
      </c>
      <c r="I33" s="10" t="s">
        <v>58</v>
      </c>
      <c r="J33" s="10" t="s">
        <v>59</v>
      </c>
      <c r="K33" s="12">
        <v>0.9</v>
      </c>
      <c r="L33" s="10" t="s">
        <v>157</v>
      </c>
      <c r="M33" s="10"/>
      <c r="N33" s="12">
        <v>0.9</v>
      </c>
      <c r="O33" s="10" t="s">
        <v>52</v>
      </c>
      <c r="P33" s="11" t="s">
        <v>158</v>
      </c>
      <c r="Q33" s="10" t="s">
        <v>139</v>
      </c>
      <c r="R33" s="6">
        <v>46234</v>
      </c>
      <c r="S33" s="7" t="s">
        <v>298</v>
      </c>
    </row>
    <row r="34" spans="1:19" ht="280.5" hidden="1" x14ac:dyDescent="0.25">
      <c r="A34" s="10">
        <v>2026</v>
      </c>
      <c r="B34" s="3">
        <v>46204</v>
      </c>
      <c r="C34" s="3">
        <v>46234</v>
      </c>
      <c r="D34" s="11" t="s">
        <v>159</v>
      </c>
      <c r="E34" s="11" t="s">
        <v>160</v>
      </c>
      <c r="F34" s="10" t="s">
        <v>103</v>
      </c>
      <c r="G34" s="11" t="s">
        <v>159</v>
      </c>
      <c r="H34" s="10" t="s">
        <v>57</v>
      </c>
      <c r="I34" s="10" t="s">
        <v>58</v>
      </c>
      <c r="J34" s="10" t="s">
        <v>59</v>
      </c>
      <c r="K34" s="12">
        <v>0</v>
      </c>
      <c r="L34" s="12">
        <v>1</v>
      </c>
      <c r="M34" s="10"/>
      <c r="N34" s="12">
        <v>0.57999999999999996</v>
      </c>
      <c r="O34" s="10" t="s">
        <v>52</v>
      </c>
      <c r="P34" s="11" t="s">
        <v>161</v>
      </c>
      <c r="Q34" s="10" t="s">
        <v>139</v>
      </c>
      <c r="R34" s="6">
        <v>46234</v>
      </c>
      <c r="S34" s="7" t="s">
        <v>298</v>
      </c>
    </row>
    <row r="35" spans="1:19" ht="242.25" hidden="1" x14ac:dyDescent="0.25">
      <c r="A35" s="10">
        <v>2026</v>
      </c>
      <c r="B35" s="3">
        <v>46204</v>
      </c>
      <c r="C35" s="3">
        <v>46234</v>
      </c>
      <c r="D35" s="11" t="s">
        <v>162</v>
      </c>
      <c r="E35" s="11" t="s">
        <v>163</v>
      </c>
      <c r="F35" s="10" t="s">
        <v>103</v>
      </c>
      <c r="G35" s="11" t="s">
        <v>162</v>
      </c>
      <c r="H35" s="10" t="s">
        <v>57</v>
      </c>
      <c r="I35" s="10" t="s">
        <v>58</v>
      </c>
      <c r="J35" s="10" t="s">
        <v>59</v>
      </c>
      <c r="K35" s="12">
        <v>0.85</v>
      </c>
      <c r="L35" s="12">
        <v>1</v>
      </c>
      <c r="M35" s="10"/>
      <c r="N35" s="12">
        <v>0.96</v>
      </c>
      <c r="O35" s="10" t="s">
        <v>52</v>
      </c>
      <c r="P35" s="11" t="s">
        <v>164</v>
      </c>
      <c r="Q35" s="10" t="s">
        <v>139</v>
      </c>
      <c r="R35" s="6">
        <v>46234</v>
      </c>
      <c r="S35" s="7" t="s">
        <v>298</v>
      </c>
    </row>
    <row r="36" spans="1:19" hidden="1" x14ac:dyDescent="0.25">
      <c r="A36" s="13">
        <v>2026</v>
      </c>
      <c r="B36" s="3">
        <v>46204</v>
      </c>
      <c r="C36" s="3">
        <v>46234</v>
      </c>
      <c r="D36" s="13" t="s">
        <v>165</v>
      </c>
      <c r="E36" s="13" t="s">
        <v>166</v>
      </c>
      <c r="F36" s="13" t="s">
        <v>103</v>
      </c>
      <c r="G36" s="13" t="s">
        <v>165</v>
      </c>
      <c r="H36" s="13" t="s">
        <v>57</v>
      </c>
      <c r="I36" s="13" t="s">
        <v>58</v>
      </c>
      <c r="J36" s="13" t="s">
        <v>59</v>
      </c>
      <c r="K36" s="14">
        <v>0</v>
      </c>
      <c r="L36" s="14">
        <v>1</v>
      </c>
      <c r="M36" s="13"/>
      <c r="N36" s="16">
        <v>0.45</v>
      </c>
      <c r="O36" s="13" t="s">
        <v>52</v>
      </c>
      <c r="P36" s="13" t="s">
        <v>167</v>
      </c>
      <c r="Q36" s="13" t="s">
        <v>168</v>
      </c>
      <c r="R36" s="6">
        <v>46234</v>
      </c>
      <c r="S36" s="7" t="s">
        <v>298</v>
      </c>
    </row>
    <row r="37" spans="1:19" ht="180" hidden="1" x14ac:dyDescent="0.25">
      <c r="A37" s="13">
        <v>2026</v>
      </c>
      <c r="B37" s="3">
        <v>46204</v>
      </c>
      <c r="C37" s="3">
        <v>46234</v>
      </c>
      <c r="D37" s="15" t="s">
        <v>169</v>
      </c>
      <c r="E37" s="13" t="s">
        <v>170</v>
      </c>
      <c r="F37" s="13" t="s">
        <v>103</v>
      </c>
      <c r="G37" s="15" t="s">
        <v>169</v>
      </c>
      <c r="H37" s="13" t="s">
        <v>57</v>
      </c>
      <c r="I37" s="13" t="s">
        <v>58</v>
      </c>
      <c r="J37" s="13" t="s">
        <v>59</v>
      </c>
      <c r="K37" s="14">
        <v>0</v>
      </c>
      <c r="L37" s="14">
        <v>1</v>
      </c>
      <c r="M37" s="13"/>
      <c r="N37" s="16">
        <v>0.69</v>
      </c>
      <c r="O37" s="13" t="s">
        <v>52</v>
      </c>
      <c r="P37" s="13" t="s">
        <v>171</v>
      </c>
      <c r="Q37" s="13" t="s">
        <v>168</v>
      </c>
      <c r="R37" s="6">
        <v>46234</v>
      </c>
      <c r="S37" s="7" t="s">
        <v>298</v>
      </c>
    </row>
    <row r="38" spans="1:19" hidden="1" x14ac:dyDescent="0.25">
      <c r="A38" s="13">
        <v>2026</v>
      </c>
      <c r="B38" s="3">
        <v>46204</v>
      </c>
      <c r="C38" s="3">
        <v>46234</v>
      </c>
      <c r="D38" s="13" t="s">
        <v>172</v>
      </c>
      <c r="E38" s="13" t="s">
        <v>173</v>
      </c>
      <c r="F38" s="13" t="s">
        <v>103</v>
      </c>
      <c r="G38" s="13" t="s">
        <v>172</v>
      </c>
      <c r="H38" s="13" t="s">
        <v>57</v>
      </c>
      <c r="I38" s="13" t="s">
        <v>58</v>
      </c>
      <c r="J38" s="13" t="s">
        <v>59</v>
      </c>
      <c r="K38" s="14">
        <v>0</v>
      </c>
      <c r="L38" s="14">
        <v>1</v>
      </c>
      <c r="M38" s="13"/>
      <c r="N38" s="16">
        <v>0.8</v>
      </c>
      <c r="O38" s="13" t="s">
        <v>52</v>
      </c>
      <c r="P38" s="13" t="s">
        <v>174</v>
      </c>
      <c r="Q38" s="13" t="s">
        <v>168</v>
      </c>
      <c r="R38" s="6">
        <v>46234</v>
      </c>
      <c r="S38" s="7" t="s">
        <v>298</v>
      </c>
    </row>
    <row r="39" spans="1:19" hidden="1" x14ac:dyDescent="0.25">
      <c r="A39" s="13">
        <v>2026</v>
      </c>
      <c r="B39" s="3">
        <v>46204</v>
      </c>
      <c r="C39" s="3">
        <v>46234</v>
      </c>
      <c r="D39" s="13" t="s">
        <v>175</v>
      </c>
      <c r="E39" s="13" t="s">
        <v>176</v>
      </c>
      <c r="F39" s="13" t="s">
        <v>103</v>
      </c>
      <c r="G39" s="13" t="s">
        <v>175</v>
      </c>
      <c r="H39" s="13" t="s">
        <v>57</v>
      </c>
      <c r="I39" s="13" t="s">
        <v>58</v>
      </c>
      <c r="J39" s="13" t="s">
        <v>59</v>
      </c>
      <c r="K39" s="14">
        <v>0.5</v>
      </c>
      <c r="L39" s="14">
        <v>1</v>
      </c>
      <c r="M39" s="13"/>
      <c r="N39" s="16">
        <v>0.5</v>
      </c>
      <c r="O39" s="13" t="s">
        <v>52</v>
      </c>
      <c r="P39" s="13" t="s">
        <v>177</v>
      </c>
      <c r="Q39" s="13" t="s">
        <v>168</v>
      </c>
      <c r="R39" s="6">
        <v>46234</v>
      </c>
      <c r="S39" s="7" t="s">
        <v>298</v>
      </c>
    </row>
    <row r="40" spans="1:19" ht="195" hidden="1" x14ac:dyDescent="0.25">
      <c r="A40">
        <v>2026</v>
      </c>
      <c r="B40" s="3">
        <v>46204</v>
      </c>
      <c r="C40" s="3">
        <v>46234</v>
      </c>
      <c r="D40" s="7" t="s">
        <v>178</v>
      </c>
      <c r="E40" s="17" t="s">
        <v>179</v>
      </c>
      <c r="F40" s="17" t="s">
        <v>103</v>
      </c>
      <c r="G40" s="17" t="s">
        <v>180</v>
      </c>
      <c r="H40" s="17" t="s">
        <v>181</v>
      </c>
      <c r="I40" s="17" t="s">
        <v>58</v>
      </c>
      <c r="J40" s="17" t="s">
        <v>59</v>
      </c>
      <c r="K40" s="18">
        <v>0</v>
      </c>
      <c r="L40" s="17" t="s">
        <v>182</v>
      </c>
      <c r="M40" s="7"/>
      <c r="N40" s="8">
        <v>1</v>
      </c>
      <c r="O40" t="s">
        <v>52</v>
      </c>
      <c r="P40" s="17" t="s">
        <v>183</v>
      </c>
      <c r="Q40" s="17" t="s">
        <v>184</v>
      </c>
      <c r="R40" s="6">
        <v>46234</v>
      </c>
      <c r="S40" s="7" t="s">
        <v>298</v>
      </c>
    </row>
    <row r="41" spans="1:19" ht="285" hidden="1" x14ac:dyDescent="0.25">
      <c r="A41">
        <v>2026</v>
      </c>
      <c r="B41" s="3">
        <v>46204</v>
      </c>
      <c r="C41" s="3">
        <v>46234</v>
      </c>
      <c r="D41" s="7" t="s">
        <v>185</v>
      </c>
      <c r="E41" s="7" t="s">
        <v>186</v>
      </c>
      <c r="F41" s="17" t="s">
        <v>103</v>
      </c>
      <c r="G41" s="7" t="s">
        <v>185</v>
      </c>
      <c r="H41" s="17" t="s">
        <v>181</v>
      </c>
      <c r="I41" s="17" t="s">
        <v>58</v>
      </c>
      <c r="J41" s="17" t="s">
        <v>59</v>
      </c>
      <c r="K41" s="18">
        <v>0</v>
      </c>
      <c r="L41">
        <v>0</v>
      </c>
      <c r="M41" s="7"/>
      <c r="N41" s="19">
        <v>0.58330000000000004</v>
      </c>
      <c r="O41" t="s">
        <v>52</v>
      </c>
      <c r="P41" s="7" t="s">
        <v>187</v>
      </c>
      <c r="Q41" s="17" t="s">
        <v>184</v>
      </c>
      <c r="R41" s="6">
        <v>46234</v>
      </c>
      <c r="S41" s="7" t="s">
        <v>298</v>
      </c>
    </row>
    <row r="42" spans="1:19" ht="135" hidden="1" x14ac:dyDescent="0.25">
      <c r="A42">
        <v>2026</v>
      </c>
      <c r="B42" s="3">
        <v>46204</v>
      </c>
      <c r="C42" s="3">
        <v>46234</v>
      </c>
      <c r="D42" s="7" t="s">
        <v>188</v>
      </c>
      <c r="E42" s="7" t="s">
        <v>189</v>
      </c>
      <c r="F42" s="18" t="s">
        <v>103</v>
      </c>
      <c r="G42" s="7" t="s">
        <v>189</v>
      </c>
      <c r="H42" s="17" t="s">
        <v>181</v>
      </c>
      <c r="I42" s="7" t="s">
        <v>58</v>
      </c>
      <c r="J42" s="7" t="s">
        <v>59</v>
      </c>
      <c r="K42" s="18">
        <v>0</v>
      </c>
      <c r="L42">
        <v>0</v>
      </c>
      <c r="M42" s="7"/>
      <c r="N42" s="19">
        <v>0.58330000000000004</v>
      </c>
      <c r="O42" t="s">
        <v>52</v>
      </c>
      <c r="P42" t="s">
        <v>190</v>
      </c>
      <c r="Q42" s="17" t="s">
        <v>184</v>
      </c>
      <c r="R42" s="6">
        <v>46234</v>
      </c>
      <c r="S42" s="7" t="s">
        <v>298</v>
      </c>
    </row>
    <row r="43" spans="1:19" hidden="1" x14ac:dyDescent="0.25">
      <c r="A43" s="20">
        <v>2026</v>
      </c>
      <c r="B43" s="3">
        <v>46204</v>
      </c>
      <c r="C43" s="3">
        <v>46234</v>
      </c>
      <c r="D43" s="20" t="s">
        <v>191</v>
      </c>
      <c r="E43" s="20" t="s">
        <v>192</v>
      </c>
      <c r="F43" s="20" t="s">
        <v>103</v>
      </c>
      <c r="G43" s="20" t="s">
        <v>191</v>
      </c>
      <c r="H43" s="20" t="s">
        <v>57</v>
      </c>
      <c r="I43" s="20" t="s">
        <v>58</v>
      </c>
      <c r="J43" s="20" t="s">
        <v>59</v>
      </c>
      <c r="K43" s="21">
        <v>0</v>
      </c>
      <c r="L43" s="21">
        <v>1</v>
      </c>
      <c r="M43" s="20"/>
      <c r="N43" s="22">
        <v>0.63</v>
      </c>
      <c r="O43" s="20" t="s">
        <v>52</v>
      </c>
      <c r="P43" s="20" t="s">
        <v>193</v>
      </c>
      <c r="Q43" s="20" t="s">
        <v>194</v>
      </c>
      <c r="R43" s="6">
        <v>46234</v>
      </c>
      <c r="S43" s="7" t="s">
        <v>298</v>
      </c>
    </row>
    <row r="44" spans="1:19" hidden="1" x14ac:dyDescent="0.25">
      <c r="A44" s="20">
        <v>2026</v>
      </c>
      <c r="B44" s="3">
        <v>46204</v>
      </c>
      <c r="C44" s="3">
        <v>46234</v>
      </c>
      <c r="D44" s="20" t="s">
        <v>195</v>
      </c>
      <c r="E44" s="20" t="s">
        <v>196</v>
      </c>
      <c r="F44" s="20" t="s">
        <v>103</v>
      </c>
      <c r="G44" s="20" t="s">
        <v>195</v>
      </c>
      <c r="H44" s="20" t="s">
        <v>57</v>
      </c>
      <c r="I44" s="20" t="s">
        <v>58</v>
      </c>
      <c r="J44" s="20" t="s">
        <v>59</v>
      </c>
      <c r="K44" s="21">
        <v>1</v>
      </c>
      <c r="L44" s="21">
        <v>1</v>
      </c>
      <c r="M44" s="20"/>
      <c r="N44" s="22">
        <v>0.75</v>
      </c>
      <c r="O44" s="20" t="s">
        <v>52</v>
      </c>
      <c r="P44" s="20" t="s">
        <v>197</v>
      </c>
      <c r="Q44" s="20" t="s">
        <v>194</v>
      </c>
      <c r="R44" s="6">
        <v>46234</v>
      </c>
      <c r="S44" s="7" t="s">
        <v>298</v>
      </c>
    </row>
    <row r="45" spans="1:19" hidden="1" x14ac:dyDescent="0.25">
      <c r="A45" s="20">
        <v>2026</v>
      </c>
      <c r="B45" s="3">
        <v>46204</v>
      </c>
      <c r="C45" s="3">
        <v>46234</v>
      </c>
      <c r="D45" s="20" t="s">
        <v>198</v>
      </c>
      <c r="E45" s="20" t="s">
        <v>199</v>
      </c>
      <c r="F45" s="20" t="s">
        <v>200</v>
      </c>
      <c r="G45" s="20" t="s">
        <v>198</v>
      </c>
      <c r="H45" s="20" t="s">
        <v>57</v>
      </c>
      <c r="I45" s="20" t="s">
        <v>58</v>
      </c>
      <c r="J45" s="20" t="s">
        <v>59</v>
      </c>
      <c r="K45" s="21">
        <v>0</v>
      </c>
      <c r="L45" s="21">
        <v>1</v>
      </c>
      <c r="M45" s="20"/>
      <c r="N45" s="22">
        <v>0.25</v>
      </c>
      <c r="O45" s="20" t="s">
        <v>52</v>
      </c>
      <c r="P45" s="20" t="s">
        <v>201</v>
      </c>
      <c r="Q45" s="20" t="s">
        <v>194</v>
      </c>
      <c r="R45" s="6">
        <v>46234</v>
      </c>
      <c r="S45" s="7" t="s">
        <v>298</v>
      </c>
    </row>
    <row r="46" spans="1:19" hidden="1" x14ac:dyDescent="0.25">
      <c r="A46" s="20">
        <v>2026</v>
      </c>
      <c r="B46" s="3">
        <v>46204</v>
      </c>
      <c r="C46" s="3">
        <v>46234</v>
      </c>
      <c r="D46" s="20" t="s">
        <v>202</v>
      </c>
      <c r="E46" s="20" t="s">
        <v>203</v>
      </c>
      <c r="F46" s="20" t="s">
        <v>103</v>
      </c>
      <c r="G46" s="20" t="s">
        <v>202</v>
      </c>
      <c r="H46" s="20" t="s">
        <v>57</v>
      </c>
      <c r="I46" s="20" t="s">
        <v>58</v>
      </c>
      <c r="J46" s="20" t="s">
        <v>59</v>
      </c>
      <c r="K46" s="21">
        <v>0</v>
      </c>
      <c r="L46" s="21">
        <v>1</v>
      </c>
      <c r="M46" s="20"/>
      <c r="N46" s="22">
        <v>0.72</v>
      </c>
      <c r="O46" s="20" t="s">
        <v>52</v>
      </c>
      <c r="P46" s="20" t="s">
        <v>204</v>
      </c>
      <c r="Q46" s="20" t="s">
        <v>194</v>
      </c>
      <c r="R46" s="6">
        <v>46234</v>
      </c>
      <c r="S46" s="7" t="s">
        <v>298</v>
      </c>
    </row>
    <row r="47" spans="1:19" ht="255" hidden="1" x14ac:dyDescent="0.25">
      <c r="A47">
        <v>2026</v>
      </c>
      <c r="B47" s="3">
        <v>46204</v>
      </c>
      <c r="C47" s="3">
        <v>46234</v>
      </c>
      <c r="D47" s="23" t="s">
        <v>205</v>
      </c>
      <c r="E47" s="23" t="s">
        <v>206</v>
      </c>
      <c r="F47" s="24" t="s">
        <v>207</v>
      </c>
      <c r="G47" s="23" t="s">
        <v>208</v>
      </c>
      <c r="H47" s="24" t="s">
        <v>209</v>
      </c>
      <c r="I47" s="24" t="s">
        <v>210</v>
      </c>
      <c r="J47" s="24" t="s">
        <v>211</v>
      </c>
      <c r="K47" s="25">
        <v>0.7</v>
      </c>
      <c r="L47" s="25">
        <v>0.8</v>
      </c>
      <c r="M47" s="24"/>
      <c r="N47" s="25">
        <v>0.78</v>
      </c>
      <c r="O47" s="24" t="s">
        <v>52</v>
      </c>
      <c r="P47" s="23" t="s">
        <v>212</v>
      </c>
      <c r="Q47" s="23" t="s">
        <v>213</v>
      </c>
      <c r="R47" s="6">
        <v>46234</v>
      </c>
      <c r="S47" s="7" t="s">
        <v>298</v>
      </c>
    </row>
    <row r="48" spans="1:19" ht="195" hidden="1" x14ac:dyDescent="0.25">
      <c r="A48" s="24">
        <v>2026</v>
      </c>
      <c r="B48" s="3">
        <v>46204</v>
      </c>
      <c r="C48" s="3">
        <v>46234</v>
      </c>
      <c r="D48" s="23" t="s">
        <v>214</v>
      </c>
      <c r="E48" s="23" t="s">
        <v>215</v>
      </c>
      <c r="F48" s="24" t="s">
        <v>207</v>
      </c>
      <c r="G48" s="23" t="s">
        <v>214</v>
      </c>
      <c r="H48" s="24" t="s">
        <v>209</v>
      </c>
      <c r="I48" s="24" t="s">
        <v>210</v>
      </c>
      <c r="J48" s="24" t="s">
        <v>211</v>
      </c>
      <c r="K48" s="25">
        <v>0.5</v>
      </c>
      <c r="L48" s="25">
        <v>1</v>
      </c>
      <c r="M48" s="24"/>
      <c r="N48" s="25">
        <v>0</v>
      </c>
      <c r="O48" s="24" t="s">
        <v>52</v>
      </c>
      <c r="P48" s="23" t="s">
        <v>216</v>
      </c>
      <c r="Q48" s="23" t="s">
        <v>217</v>
      </c>
      <c r="R48" s="6">
        <v>46234</v>
      </c>
      <c r="S48" s="7" t="s">
        <v>298</v>
      </c>
    </row>
    <row r="49" spans="1:19" ht="240" hidden="1" x14ac:dyDescent="0.25">
      <c r="A49" s="24">
        <v>2026</v>
      </c>
      <c r="B49" s="3">
        <v>46204</v>
      </c>
      <c r="C49" s="3">
        <v>46234</v>
      </c>
      <c r="D49" s="23" t="s">
        <v>218</v>
      </c>
      <c r="E49" s="23" t="s">
        <v>219</v>
      </c>
      <c r="F49" s="24" t="s">
        <v>207</v>
      </c>
      <c r="G49" s="23" t="s">
        <v>218</v>
      </c>
      <c r="H49" s="24" t="s">
        <v>209</v>
      </c>
      <c r="I49" s="23" t="s">
        <v>210</v>
      </c>
      <c r="J49" s="24" t="s">
        <v>211</v>
      </c>
      <c r="K49" s="25">
        <v>1</v>
      </c>
      <c r="L49" s="25">
        <v>1</v>
      </c>
      <c r="M49" s="24"/>
      <c r="N49" s="25">
        <v>0.08</v>
      </c>
      <c r="O49" s="24" t="s">
        <v>52</v>
      </c>
      <c r="P49" s="26" t="s">
        <v>220</v>
      </c>
      <c r="Q49" s="23" t="s">
        <v>221</v>
      </c>
      <c r="R49" s="6">
        <v>46234</v>
      </c>
      <c r="S49" s="7" t="s">
        <v>298</v>
      </c>
    </row>
    <row r="50" spans="1:19" hidden="1" x14ac:dyDescent="0.25">
      <c r="A50">
        <v>2026</v>
      </c>
      <c r="B50" s="3">
        <v>46204</v>
      </c>
      <c r="C50" s="3">
        <v>46234</v>
      </c>
      <c r="D50" t="s">
        <v>222</v>
      </c>
      <c r="E50" t="s">
        <v>223</v>
      </c>
      <c r="F50" s="18" t="s">
        <v>103</v>
      </c>
      <c r="G50" t="s">
        <v>222</v>
      </c>
      <c r="H50" t="s">
        <v>57</v>
      </c>
      <c r="I50" t="s">
        <v>58</v>
      </c>
      <c r="J50" t="s">
        <v>59</v>
      </c>
      <c r="K50" s="8">
        <v>1</v>
      </c>
      <c r="L50" s="8">
        <v>1</v>
      </c>
      <c r="N50" s="27">
        <v>0.21</v>
      </c>
      <c r="O50" t="s">
        <v>52</v>
      </c>
      <c r="P50" t="s">
        <v>224</v>
      </c>
      <c r="Q50" t="s">
        <v>225</v>
      </c>
      <c r="R50" s="6">
        <v>46234</v>
      </c>
      <c r="S50" s="7" t="s">
        <v>298</v>
      </c>
    </row>
    <row r="51" spans="1:19" hidden="1" x14ac:dyDescent="0.25">
      <c r="A51">
        <v>2026</v>
      </c>
      <c r="B51" s="3">
        <v>46204</v>
      </c>
      <c r="C51" s="3">
        <v>46234</v>
      </c>
      <c r="D51" t="s">
        <v>226</v>
      </c>
      <c r="E51" t="s">
        <v>227</v>
      </c>
      <c r="F51" s="18" t="s">
        <v>103</v>
      </c>
      <c r="G51" t="s">
        <v>226</v>
      </c>
      <c r="H51" t="s">
        <v>57</v>
      </c>
      <c r="I51" t="s">
        <v>58</v>
      </c>
      <c r="J51" t="s">
        <v>59</v>
      </c>
      <c r="K51" s="8">
        <v>0</v>
      </c>
      <c r="L51" s="8">
        <v>0.8</v>
      </c>
      <c r="N51" s="27">
        <v>0.8</v>
      </c>
      <c r="O51" t="s">
        <v>52</v>
      </c>
      <c r="P51" t="s">
        <v>228</v>
      </c>
      <c r="Q51" t="s">
        <v>229</v>
      </c>
      <c r="R51" s="6">
        <v>46234</v>
      </c>
      <c r="S51" s="7" t="s">
        <v>298</v>
      </c>
    </row>
    <row r="52" spans="1:19" hidden="1" x14ac:dyDescent="0.25">
      <c r="A52">
        <v>2026</v>
      </c>
      <c r="B52" s="3">
        <v>46204</v>
      </c>
      <c r="C52" s="3">
        <v>46234</v>
      </c>
      <c r="D52" t="s">
        <v>230</v>
      </c>
      <c r="E52" t="s">
        <v>231</v>
      </c>
      <c r="F52" s="18" t="s">
        <v>103</v>
      </c>
      <c r="G52" t="s">
        <v>231</v>
      </c>
      <c r="H52" t="s">
        <v>57</v>
      </c>
      <c r="I52" t="s">
        <v>58</v>
      </c>
      <c r="J52" t="s">
        <v>59</v>
      </c>
      <c r="K52" s="8">
        <v>0</v>
      </c>
      <c r="L52" s="8">
        <v>0.8</v>
      </c>
      <c r="N52" s="27">
        <v>0.8</v>
      </c>
      <c r="O52" t="s">
        <v>52</v>
      </c>
      <c r="P52" t="s">
        <v>232</v>
      </c>
      <c r="Q52" t="s">
        <v>233</v>
      </c>
      <c r="R52" s="6">
        <v>46234</v>
      </c>
      <c r="S52" s="7" t="s">
        <v>298</v>
      </c>
    </row>
    <row r="53" spans="1:19" hidden="1" x14ac:dyDescent="0.25">
      <c r="A53">
        <v>2026</v>
      </c>
      <c r="B53" s="3">
        <v>46204</v>
      </c>
      <c r="C53" s="3">
        <v>46234</v>
      </c>
      <c r="D53" t="s">
        <v>234</v>
      </c>
      <c r="E53" t="s">
        <v>235</v>
      </c>
      <c r="F53" s="18" t="s">
        <v>103</v>
      </c>
      <c r="G53" t="s">
        <v>235</v>
      </c>
      <c r="H53" t="s">
        <v>57</v>
      </c>
      <c r="I53" t="s">
        <v>58</v>
      </c>
      <c r="J53" t="s">
        <v>59</v>
      </c>
      <c r="K53" s="8">
        <v>0</v>
      </c>
      <c r="L53" s="8">
        <v>1</v>
      </c>
      <c r="N53" s="27">
        <v>0.38</v>
      </c>
      <c r="O53" t="s">
        <v>52</v>
      </c>
      <c r="P53" t="s">
        <v>236</v>
      </c>
      <c r="Q53" t="s">
        <v>237</v>
      </c>
      <c r="R53" s="6">
        <v>46234</v>
      </c>
      <c r="S53" s="7" t="s">
        <v>298</v>
      </c>
    </row>
    <row r="54" spans="1:19" hidden="1" x14ac:dyDescent="0.25">
      <c r="A54" s="18">
        <v>2026</v>
      </c>
      <c r="B54" s="3">
        <v>46204</v>
      </c>
      <c r="C54" s="3">
        <v>46234</v>
      </c>
      <c r="D54" t="s">
        <v>238</v>
      </c>
      <c r="E54" t="s">
        <v>239</v>
      </c>
      <c r="F54" s="18" t="s">
        <v>103</v>
      </c>
      <c r="G54" t="s">
        <v>238</v>
      </c>
      <c r="H54" s="18" t="s">
        <v>57</v>
      </c>
      <c r="I54" s="18" t="s">
        <v>58</v>
      </c>
      <c r="J54" s="18" t="s">
        <v>59</v>
      </c>
      <c r="K54" s="27">
        <v>0.99</v>
      </c>
      <c r="L54" s="27">
        <v>1</v>
      </c>
      <c r="M54" s="28"/>
      <c r="N54" s="29">
        <v>0.9859</v>
      </c>
      <c r="O54" s="18" t="s">
        <v>52</v>
      </c>
      <c r="P54" t="s">
        <v>240</v>
      </c>
      <c r="Q54" t="s">
        <v>241</v>
      </c>
      <c r="R54" s="6">
        <v>46234</v>
      </c>
      <c r="S54" s="7" t="s">
        <v>298</v>
      </c>
    </row>
    <row r="55" spans="1:19" hidden="1" x14ac:dyDescent="0.25">
      <c r="A55" s="18">
        <v>2026</v>
      </c>
      <c r="B55" s="3">
        <v>46204</v>
      </c>
      <c r="C55" s="3">
        <v>46234</v>
      </c>
      <c r="D55" t="s">
        <v>242</v>
      </c>
      <c r="E55" t="s">
        <v>243</v>
      </c>
      <c r="F55" s="18" t="s">
        <v>103</v>
      </c>
      <c r="G55" t="s">
        <v>242</v>
      </c>
      <c r="H55" s="18" t="s">
        <v>57</v>
      </c>
      <c r="I55" s="18" t="s">
        <v>58</v>
      </c>
      <c r="J55" s="18" t="s">
        <v>59</v>
      </c>
      <c r="K55" s="30">
        <v>0.94159999999999999</v>
      </c>
      <c r="L55" s="27">
        <v>1</v>
      </c>
      <c r="M55" s="28"/>
      <c r="N55" s="31">
        <v>0.97019999999999995</v>
      </c>
      <c r="O55" s="18" t="s">
        <v>52</v>
      </c>
      <c r="P55" t="s">
        <v>244</v>
      </c>
      <c r="Q55" t="s">
        <v>241</v>
      </c>
      <c r="R55" s="6">
        <v>46234</v>
      </c>
      <c r="S55" s="7" t="s">
        <v>298</v>
      </c>
    </row>
    <row r="56" spans="1:19" hidden="1" x14ac:dyDescent="0.25">
      <c r="A56" s="18">
        <v>2026</v>
      </c>
      <c r="B56" s="3">
        <v>46204</v>
      </c>
      <c r="C56" s="3">
        <v>46234</v>
      </c>
      <c r="D56" t="s">
        <v>245</v>
      </c>
      <c r="E56" t="s">
        <v>246</v>
      </c>
      <c r="F56" s="18" t="s">
        <v>103</v>
      </c>
      <c r="G56" t="s">
        <v>245</v>
      </c>
      <c r="H56" s="18" t="s">
        <v>247</v>
      </c>
      <c r="I56" s="18" t="s">
        <v>58</v>
      </c>
      <c r="J56" s="18" t="s">
        <v>59</v>
      </c>
      <c r="K56" s="32">
        <v>0</v>
      </c>
      <c r="L56" s="27">
        <v>1</v>
      </c>
      <c r="M56" s="28"/>
      <c r="N56" s="33">
        <v>0</v>
      </c>
      <c r="O56" s="18" t="s">
        <v>52</v>
      </c>
      <c r="P56" t="s">
        <v>248</v>
      </c>
      <c r="Q56" t="s">
        <v>241</v>
      </c>
      <c r="R56" s="6">
        <v>46234</v>
      </c>
      <c r="S56" s="7" t="s">
        <v>298</v>
      </c>
    </row>
    <row r="57" spans="1:19" hidden="1" x14ac:dyDescent="0.25">
      <c r="A57" s="18">
        <v>2026</v>
      </c>
      <c r="B57" s="3">
        <v>46204</v>
      </c>
      <c r="C57" s="3">
        <v>46234</v>
      </c>
      <c r="D57" t="s">
        <v>249</v>
      </c>
      <c r="E57" t="s">
        <v>250</v>
      </c>
      <c r="F57" s="18" t="s">
        <v>103</v>
      </c>
      <c r="G57" t="s">
        <v>249</v>
      </c>
      <c r="H57" s="18" t="s">
        <v>247</v>
      </c>
      <c r="I57" s="18" t="s">
        <v>58</v>
      </c>
      <c r="J57" s="18" t="s">
        <v>59</v>
      </c>
      <c r="K57" s="27">
        <v>0.95</v>
      </c>
      <c r="L57" s="27">
        <v>1</v>
      </c>
      <c r="M57" s="28"/>
      <c r="N57" s="34">
        <v>0.99590000000000001</v>
      </c>
      <c r="O57" s="18" t="s">
        <v>52</v>
      </c>
      <c r="P57" t="s">
        <v>251</v>
      </c>
      <c r="Q57" t="s">
        <v>241</v>
      </c>
      <c r="R57" s="6">
        <v>46234</v>
      </c>
      <c r="S57" s="7" t="s">
        <v>298</v>
      </c>
    </row>
    <row r="58" spans="1:19" hidden="1" x14ac:dyDescent="0.25">
      <c r="A58" s="18">
        <v>2026</v>
      </c>
      <c r="B58" s="3">
        <v>46204</v>
      </c>
      <c r="C58" s="3">
        <v>46234</v>
      </c>
      <c r="D58" t="s">
        <v>252</v>
      </c>
      <c r="E58" t="s">
        <v>253</v>
      </c>
      <c r="F58" s="18" t="s">
        <v>103</v>
      </c>
      <c r="G58" t="s">
        <v>252</v>
      </c>
      <c r="H58" s="18" t="s">
        <v>247</v>
      </c>
      <c r="I58" s="18" t="s">
        <v>58</v>
      </c>
      <c r="J58" s="18" t="s">
        <v>59</v>
      </c>
      <c r="K58" s="27">
        <v>1</v>
      </c>
      <c r="L58" s="27">
        <v>1</v>
      </c>
      <c r="M58" s="28"/>
      <c r="N58" s="31">
        <v>0.99180000000000001</v>
      </c>
      <c r="O58" s="18" t="s">
        <v>52</v>
      </c>
      <c r="P58" t="s">
        <v>254</v>
      </c>
      <c r="Q58" t="s">
        <v>241</v>
      </c>
      <c r="R58" s="6">
        <v>46234</v>
      </c>
      <c r="S58" s="7" t="s">
        <v>298</v>
      </c>
    </row>
    <row r="59" spans="1:19" hidden="1" x14ac:dyDescent="0.25">
      <c r="A59" s="18">
        <v>2026</v>
      </c>
      <c r="B59" s="3">
        <v>46204</v>
      </c>
      <c r="C59" s="3">
        <v>46234</v>
      </c>
      <c r="D59" t="s">
        <v>255</v>
      </c>
      <c r="E59" t="s">
        <v>256</v>
      </c>
      <c r="F59" s="18" t="s">
        <v>103</v>
      </c>
      <c r="G59" t="s">
        <v>255</v>
      </c>
      <c r="H59" s="18" t="s">
        <v>247</v>
      </c>
      <c r="I59" s="18" t="s">
        <v>58</v>
      </c>
      <c r="J59" s="18" t="s">
        <v>59</v>
      </c>
      <c r="K59" s="27">
        <v>0</v>
      </c>
      <c r="L59" s="27">
        <v>1</v>
      </c>
      <c r="M59" s="28"/>
      <c r="N59" s="31">
        <v>0.58330000000000004</v>
      </c>
      <c r="O59" s="18" t="s">
        <v>52</v>
      </c>
      <c r="P59" t="s">
        <v>257</v>
      </c>
      <c r="Q59" t="s">
        <v>241</v>
      </c>
      <c r="R59" s="6">
        <v>46234</v>
      </c>
      <c r="S59" s="7" t="s">
        <v>298</v>
      </c>
    </row>
    <row r="60" spans="1:19" hidden="1" x14ac:dyDescent="0.25">
      <c r="A60" s="18">
        <v>2026</v>
      </c>
      <c r="B60" s="3">
        <v>46204</v>
      </c>
      <c r="C60" s="3">
        <v>46234</v>
      </c>
      <c r="D60" t="s">
        <v>258</v>
      </c>
      <c r="E60" t="s">
        <v>259</v>
      </c>
      <c r="F60" s="18" t="s">
        <v>103</v>
      </c>
      <c r="G60" t="s">
        <v>258</v>
      </c>
      <c r="H60" s="18" t="s">
        <v>247</v>
      </c>
      <c r="I60" s="18" t="s">
        <v>58</v>
      </c>
      <c r="J60" s="18" t="s">
        <v>59</v>
      </c>
      <c r="K60" s="27">
        <v>0</v>
      </c>
      <c r="L60" s="27">
        <v>1</v>
      </c>
      <c r="M60" s="28"/>
      <c r="N60" s="34">
        <v>0</v>
      </c>
      <c r="O60" s="18" t="s">
        <v>52</v>
      </c>
      <c r="P60" t="s">
        <v>260</v>
      </c>
      <c r="Q60" t="s">
        <v>241</v>
      </c>
      <c r="R60" s="6">
        <v>46234</v>
      </c>
      <c r="S60" s="7" t="s">
        <v>298</v>
      </c>
    </row>
    <row r="61" spans="1:19" hidden="1" x14ac:dyDescent="0.25">
      <c r="A61" s="18">
        <v>2026</v>
      </c>
      <c r="B61" s="3">
        <v>46204</v>
      </c>
      <c r="C61" s="3">
        <v>46234</v>
      </c>
      <c r="D61" t="s">
        <v>261</v>
      </c>
      <c r="E61" t="s">
        <v>262</v>
      </c>
      <c r="F61" s="18" t="s">
        <v>103</v>
      </c>
      <c r="G61" t="s">
        <v>261</v>
      </c>
      <c r="H61" s="18" t="s">
        <v>247</v>
      </c>
      <c r="I61" s="18" t="s">
        <v>58</v>
      </c>
      <c r="J61" s="18" t="s">
        <v>59</v>
      </c>
      <c r="K61" s="27">
        <v>0.06</v>
      </c>
      <c r="L61" s="27">
        <v>0.2</v>
      </c>
      <c r="M61" s="28"/>
      <c r="N61" s="31">
        <v>0.58330000000000004</v>
      </c>
      <c r="O61" s="18" t="s">
        <v>52</v>
      </c>
      <c r="P61" t="s">
        <v>263</v>
      </c>
      <c r="Q61" t="s">
        <v>241</v>
      </c>
      <c r="R61" s="6">
        <v>46234</v>
      </c>
      <c r="S61" s="7" t="s">
        <v>298</v>
      </c>
    </row>
    <row r="62" spans="1:19" hidden="1" x14ac:dyDescent="0.25">
      <c r="A62" s="18">
        <v>2026</v>
      </c>
      <c r="B62" s="3">
        <v>46204</v>
      </c>
      <c r="C62" s="3">
        <v>46234</v>
      </c>
      <c r="D62" t="s">
        <v>264</v>
      </c>
      <c r="E62" t="s">
        <v>265</v>
      </c>
      <c r="F62" s="18" t="s">
        <v>103</v>
      </c>
      <c r="G62" t="s">
        <v>264</v>
      </c>
      <c r="H62" s="18" t="s">
        <v>247</v>
      </c>
      <c r="I62" s="18" t="s">
        <v>58</v>
      </c>
      <c r="J62" s="18" t="s">
        <v>59</v>
      </c>
      <c r="K62" s="27">
        <v>0</v>
      </c>
      <c r="L62" s="27">
        <v>1</v>
      </c>
      <c r="M62" s="28"/>
      <c r="N62" s="34">
        <v>1</v>
      </c>
      <c r="O62" s="18" t="s">
        <v>52</v>
      </c>
      <c r="P62" t="s">
        <v>266</v>
      </c>
      <c r="Q62" t="s">
        <v>241</v>
      </c>
      <c r="R62" s="6">
        <v>46234</v>
      </c>
      <c r="S62" s="7" t="s">
        <v>298</v>
      </c>
    </row>
    <row r="63" spans="1:19" ht="255" hidden="1" x14ac:dyDescent="0.25">
      <c r="A63" s="35">
        <v>2026</v>
      </c>
      <c r="B63" s="3">
        <v>46204</v>
      </c>
      <c r="C63" s="3">
        <v>46234</v>
      </c>
      <c r="D63" s="36" t="s">
        <v>267</v>
      </c>
      <c r="E63" s="36" t="s">
        <v>268</v>
      </c>
      <c r="F63" s="35" t="s">
        <v>200</v>
      </c>
      <c r="G63" s="37" t="s">
        <v>269</v>
      </c>
      <c r="H63" s="36" t="s">
        <v>270</v>
      </c>
      <c r="I63" s="35" t="s">
        <v>271</v>
      </c>
      <c r="J63" s="35" t="s">
        <v>59</v>
      </c>
      <c r="K63" s="38">
        <v>0</v>
      </c>
      <c r="L63" s="38">
        <v>1</v>
      </c>
      <c r="M63" s="39"/>
      <c r="N63" s="40">
        <v>1</v>
      </c>
      <c r="O63" s="39" t="s">
        <v>52</v>
      </c>
      <c r="P63" s="41" t="s">
        <v>272</v>
      </c>
      <c r="Q63" s="35" t="s">
        <v>273</v>
      </c>
      <c r="R63" s="6">
        <v>46234</v>
      </c>
      <c r="S63" s="7" t="s">
        <v>298</v>
      </c>
    </row>
    <row r="64" spans="1:19" ht="270" hidden="1" x14ac:dyDescent="0.25">
      <c r="A64" s="35">
        <v>2026</v>
      </c>
      <c r="B64" s="3">
        <v>46204</v>
      </c>
      <c r="C64" s="3">
        <v>46234</v>
      </c>
      <c r="D64" s="36" t="s">
        <v>274</v>
      </c>
      <c r="E64" s="36" t="s">
        <v>275</v>
      </c>
      <c r="F64" s="35" t="s">
        <v>103</v>
      </c>
      <c r="G64" s="41" t="s">
        <v>276</v>
      </c>
      <c r="H64" s="36" t="s">
        <v>270</v>
      </c>
      <c r="I64" s="35" t="s">
        <v>271</v>
      </c>
      <c r="J64" s="36" t="s">
        <v>277</v>
      </c>
      <c r="K64" s="38">
        <v>0</v>
      </c>
      <c r="L64" s="38">
        <v>1</v>
      </c>
      <c r="M64" s="39"/>
      <c r="N64" s="40">
        <v>0.65</v>
      </c>
      <c r="O64" s="39" t="s">
        <v>52</v>
      </c>
      <c r="P64" s="36" t="s">
        <v>278</v>
      </c>
      <c r="Q64" s="35" t="s">
        <v>273</v>
      </c>
      <c r="R64" s="6">
        <v>46234</v>
      </c>
      <c r="S64" s="7" t="s">
        <v>298</v>
      </c>
    </row>
    <row r="65" spans="1:19" ht="345" hidden="1" x14ac:dyDescent="0.25">
      <c r="A65" s="35">
        <v>2026</v>
      </c>
      <c r="B65" s="3">
        <v>46204</v>
      </c>
      <c r="C65" s="3">
        <v>46234</v>
      </c>
      <c r="D65" s="36" t="s">
        <v>279</v>
      </c>
      <c r="E65" s="36" t="s">
        <v>280</v>
      </c>
      <c r="F65" s="35" t="s">
        <v>103</v>
      </c>
      <c r="G65" s="41" t="s">
        <v>281</v>
      </c>
      <c r="H65" s="36" t="s">
        <v>270</v>
      </c>
      <c r="I65" s="35" t="s">
        <v>271</v>
      </c>
      <c r="J65" s="36" t="s">
        <v>59</v>
      </c>
      <c r="K65" s="38">
        <v>0</v>
      </c>
      <c r="L65" s="38">
        <v>1</v>
      </c>
      <c r="M65" s="39"/>
      <c r="N65" s="40">
        <v>0.65</v>
      </c>
      <c r="O65" s="39" t="s">
        <v>52</v>
      </c>
      <c r="P65" s="36" t="s">
        <v>282</v>
      </c>
      <c r="Q65" s="35" t="s">
        <v>273</v>
      </c>
      <c r="R65" s="6">
        <v>46234</v>
      </c>
      <c r="S65" s="7" t="s">
        <v>298</v>
      </c>
    </row>
    <row r="66" spans="1:19" ht="255" hidden="1" x14ac:dyDescent="0.25">
      <c r="A66" s="35">
        <v>2026</v>
      </c>
      <c r="B66" s="3">
        <v>46204</v>
      </c>
      <c r="C66" s="3">
        <v>46234</v>
      </c>
      <c r="D66" s="36" t="s">
        <v>279</v>
      </c>
      <c r="E66" s="36" t="s">
        <v>283</v>
      </c>
      <c r="F66" s="35" t="s">
        <v>56</v>
      </c>
      <c r="G66" s="41" t="s">
        <v>284</v>
      </c>
      <c r="H66" s="36" t="s">
        <v>57</v>
      </c>
      <c r="I66" s="35" t="s">
        <v>271</v>
      </c>
      <c r="J66" s="36" t="s">
        <v>277</v>
      </c>
      <c r="K66" s="38">
        <v>0</v>
      </c>
      <c r="L66" s="38">
        <v>1</v>
      </c>
      <c r="M66" s="39"/>
      <c r="N66" s="40">
        <v>0.6</v>
      </c>
      <c r="O66" s="39" t="s">
        <v>52</v>
      </c>
      <c r="P66" s="36" t="s">
        <v>285</v>
      </c>
      <c r="Q66" s="35" t="s">
        <v>273</v>
      </c>
      <c r="R66" s="6">
        <v>46234</v>
      </c>
      <c r="S66" s="7" t="s">
        <v>298</v>
      </c>
    </row>
    <row r="67" spans="1:19" ht="210" hidden="1" x14ac:dyDescent="0.25">
      <c r="A67" s="35">
        <v>2026</v>
      </c>
      <c r="B67" s="3">
        <v>46204</v>
      </c>
      <c r="C67" s="3">
        <v>46234</v>
      </c>
      <c r="D67" s="36" t="s">
        <v>286</v>
      </c>
      <c r="E67" s="36" t="s">
        <v>287</v>
      </c>
      <c r="F67" s="35" t="s">
        <v>103</v>
      </c>
      <c r="G67" s="41" t="s">
        <v>288</v>
      </c>
      <c r="H67" s="36" t="s">
        <v>57</v>
      </c>
      <c r="I67" s="35" t="s">
        <v>58</v>
      </c>
      <c r="J67" s="36" t="s">
        <v>59</v>
      </c>
      <c r="K67" s="38">
        <v>0</v>
      </c>
      <c r="L67" s="38">
        <v>0.9</v>
      </c>
      <c r="M67" s="39"/>
      <c r="N67" s="40">
        <v>0.9</v>
      </c>
      <c r="O67" s="39" t="s">
        <v>52</v>
      </c>
      <c r="P67" s="36" t="s">
        <v>289</v>
      </c>
      <c r="Q67" s="35" t="s">
        <v>273</v>
      </c>
      <c r="R67" s="6">
        <v>46234</v>
      </c>
      <c r="S67" s="7" t="s">
        <v>298</v>
      </c>
    </row>
    <row r="68" spans="1:19" ht="330" hidden="1" x14ac:dyDescent="0.25">
      <c r="A68" s="35">
        <v>2026</v>
      </c>
      <c r="B68" s="3">
        <v>46204</v>
      </c>
      <c r="C68" s="3">
        <v>46234</v>
      </c>
      <c r="D68" s="36" t="s">
        <v>290</v>
      </c>
      <c r="E68" s="36" t="s">
        <v>291</v>
      </c>
      <c r="F68" s="35" t="s">
        <v>56</v>
      </c>
      <c r="G68" s="41" t="s">
        <v>292</v>
      </c>
      <c r="H68" s="36" t="s">
        <v>270</v>
      </c>
      <c r="I68" s="35" t="s">
        <v>271</v>
      </c>
      <c r="J68" s="36" t="s">
        <v>277</v>
      </c>
      <c r="K68" s="38">
        <v>0</v>
      </c>
      <c r="L68" s="38">
        <v>0.8</v>
      </c>
      <c r="M68" s="39"/>
      <c r="N68" s="40">
        <v>0.85</v>
      </c>
      <c r="O68" s="39" t="s">
        <v>52</v>
      </c>
      <c r="P68" s="36" t="s">
        <v>293</v>
      </c>
      <c r="Q68" s="35" t="s">
        <v>273</v>
      </c>
      <c r="R68" s="6">
        <v>46234</v>
      </c>
      <c r="S68" s="7" t="s">
        <v>298</v>
      </c>
    </row>
    <row r="69" spans="1:19" ht="225" hidden="1" x14ac:dyDescent="0.25">
      <c r="A69" s="35">
        <v>2026</v>
      </c>
      <c r="B69" s="3">
        <v>46204</v>
      </c>
      <c r="C69" s="3">
        <v>46234</v>
      </c>
      <c r="D69" s="36" t="s">
        <v>290</v>
      </c>
      <c r="E69" s="36" t="s">
        <v>294</v>
      </c>
      <c r="F69" s="35" t="s">
        <v>295</v>
      </c>
      <c r="G69" s="41" t="s">
        <v>296</v>
      </c>
      <c r="H69" s="36" t="s">
        <v>57</v>
      </c>
      <c r="I69" s="35" t="s">
        <v>271</v>
      </c>
      <c r="J69" s="36" t="s">
        <v>277</v>
      </c>
      <c r="K69" s="38">
        <v>0</v>
      </c>
      <c r="L69" s="38">
        <v>1</v>
      </c>
      <c r="M69" s="39"/>
      <c r="N69" s="40">
        <v>1</v>
      </c>
      <c r="O69" s="39" t="s">
        <v>52</v>
      </c>
      <c r="P69" s="36" t="s">
        <v>297</v>
      </c>
      <c r="Q69" s="35" t="s">
        <v>273</v>
      </c>
      <c r="R69" s="6">
        <v>46234</v>
      </c>
      <c r="S69" s="7" t="s">
        <v>298</v>
      </c>
    </row>
    <row r="70" spans="1:19" x14ac:dyDescent="0.25">
      <c r="A70">
        <v>2026</v>
      </c>
      <c r="B70" s="6">
        <v>46174</v>
      </c>
      <c r="C70" s="6">
        <v>46203</v>
      </c>
      <c r="D70" t="s">
        <v>299</v>
      </c>
      <c r="E70" t="s">
        <v>300</v>
      </c>
      <c r="F70" t="s">
        <v>103</v>
      </c>
      <c r="G70" t="s">
        <v>299</v>
      </c>
      <c r="H70" t="s">
        <v>301</v>
      </c>
      <c r="I70" t="s">
        <v>58</v>
      </c>
      <c r="J70" t="s">
        <v>59</v>
      </c>
      <c r="K70" s="8">
        <v>0</v>
      </c>
      <c r="L70" s="8">
        <v>0.8</v>
      </c>
      <c r="M70" t="s">
        <v>302</v>
      </c>
      <c r="N70" s="8">
        <v>1</v>
      </c>
      <c r="O70" t="s">
        <v>52</v>
      </c>
      <c r="P70" t="s">
        <v>303</v>
      </c>
      <c r="Q70" t="s">
        <v>304</v>
      </c>
      <c r="R70" s="6">
        <v>46203</v>
      </c>
      <c r="S70" t="s">
        <v>305</v>
      </c>
    </row>
    <row r="71" spans="1:19" x14ac:dyDescent="0.25">
      <c r="A71">
        <v>2026</v>
      </c>
      <c r="B71" s="6">
        <v>46174</v>
      </c>
      <c r="C71" s="6">
        <v>46203</v>
      </c>
      <c r="D71" t="s">
        <v>306</v>
      </c>
      <c r="E71" t="s">
        <v>307</v>
      </c>
      <c r="F71" t="s">
        <v>103</v>
      </c>
      <c r="G71" t="s">
        <v>306</v>
      </c>
      <c r="H71" t="s">
        <v>301</v>
      </c>
      <c r="I71" t="s">
        <v>58</v>
      </c>
      <c r="J71" t="s">
        <v>59</v>
      </c>
      <c r="K71" s="8">
        <v>1</v>
      </c>
      <c r="L71" s="8">
        <v>1</v>
      </c>
      <c r="M71" t="s">
        <v>302</v>
      </c>
      <c r="N71" s="8">
        <v>1</v>
      </c>
      <c r="O71" t="s">
        <v>52</v>
      </c>
      <c r="P71" t="s">
        <v>308</v>
      </c>
      <c r="Q71" t="s">
        <v>309</v>
      </c>
      <c r="R71" s="6">
        <v>46203</v>
      </c>
      <c r="S71" t="s">
        <v>305</v>
      </c>
    </row>
    <row r="72" spans="1:19" x14ac:dyDescent="0.25">
      <c r="A72">
        <v>2026</v>
      </c>
      <c r="B72" s="6">
        <v>46174</v>
      </c>
      <c r="C72" s="6">
        <v>46203</v>
      </c>
      <c r="D72" t="s">
        <v>310</v>
      </c>
      <c r="E72" t="s">
        <v>311</v>
      </c>
      <c r="F72" t="s">
        <v>103</v>
      </c>
      <c r="G72" t="s">
        <v>310</v>
      </c>
      <c r="H72" t="s">
        <v>301</v>
      </c>
      <c r="I72" t="s">
        <v>58</v>
      </c>
      <c r="J72" t="s">
        <v>59</v>
      </c>
      <c r="K72" s="8">
        <v>0</v>
      </c>
      <c r="L72" s="8">
        <v>1</v>
      </c>
      <c r="M72" t="s">
        <v>302</v>
      </c>
      <c r="N72" s="19">
        <v>0.87</v>
      </c>
      <c r="O72" t="s">
        <v>52</v>
      </c>
      <c r="P72" t="s">
        <v>312</v>
      </c>
      <c r="Q72" t="s">
        <v>313</v>
      </c>
      <c r="R72" s="6">
        <v>46203</v>
      </c>
      <c r="S72" t="s">
        <v>305</v>
      </c>
    </row>
    <row r="73" spans="1:19" x14ac:dyDescent="0.25">
      <c r="A73">
        <v>2026</v>
      </c>
      <c r="B73" s="6">
        <v>46174</v>
      </c>
      <c r="C73" s="6">
        <v>46203</v>
      </c>
      <c r="D73" t="s">
        <v>314</v>
      </c>
      <c r="E73" t="s">
        <v>315</v>
      </c>
      <c r="F73" t="s">
        <v>200</v>
      </c>
      <c r="G73" t="s">
        <v>314</v>
      </c>
      <c r="H73" t="s">
        <v>301</v>
      </c>
      <c r="I73" t="s">
        <v>58</v>
      </c>
      <c r="J73" t="s">
        <v>59</v>
      </c>
      <c r="K73" s="8">
        <v>0.8</v>
      </c>
      <c r="L73" s="8">
        <v>0.8</v>
      </c>
      <c r="M73" t="s">
        <v>302</v>
      </c>
      <c r="N73" s="8">
        <v>0.8</v>
      </c>
      <c r="O73" t="s">
        <v>52</v>
      </c>
      <c r="P73" t="s">
        <v>316</v>
      </c>
      <c r="Q73" t="s">
        <v>317</v>
      </c>
      <c r="R73" s="6">
        <v>46203</v>
      </c>
      <c r="S73" t="s">
        <v>305</v>
      </c>
    </row>
    <row r="74" spans="1:19" x14ac:dyDescent="0.25">
      <c r="A74">
        <v>2026</v>
      </c>
      <c r="B74" s="6">
        <v>46174</v>
      </c>
      <c r="C74" s="6">
        <v>46203</v>
      </c>
      <c r="D74" t="s">
        <v>318</v>
      </c>
      <c r="E74" t="s">
        <v>319</v>
      </c>
      <c r="F74" t="s">
        <v>103</v>
      </c>
      <c r="G74" t="s">
        <v>318</v>
      </c>
      <c r="H74" t="s">
        <v>301</v>
      </c>
      <c r="I74" t="s">
        <v>58</v>
      </c>
      <c r="J74" t="s">
        <v>59</v>
      </c>
      <c r="K74" s="8">
        <v>1</v>
      </c>
      <c r="L74" s="8">
        <v>1</v>
      </c>
      <c r="M74" t="s">
        <v>302</v>
      </c>
      <c r="N74" s="8">
        <v>0.25</v>
      </c>
      <c r="O74" t="s">
        <v>52</v>
      </c>
      <c r="P74" t="s">
        <v>320</v>
      </c>
      <c r="Q74" t="s">
        <v>321</v>
      </c>
      <c r="R74" s="6">
        <v>46203</v>
      </c>
      <c r="S74" t="s">
        <v>305</v>
      </c>
    </row>
    <row r="75" spans="1:19" x14ac:dyDescent="0.25">
      <c r="A75">
        <v>2026</v>
      </c>
      <c r="B75" s="6">
        <v>46174</v>
      </c>
      <c r="C75" s="6">
        <v>46203</v>
      </c>
      <c r="D75" t="s">
        <v>322</v>
      </c>
      <c r="E75" t="s">
        <v>323</v>
      </c>
      <c r="F75" t="s">
        <v>103</v>
      </c>
      <c r="G75" t="s">
        <v>322</v>
      </c>
      <c r="H75" t="s">
        <v>301</v>
      </c>
      <c r="I75" t="s">
        <v>58</v>
      </c>
      <c r="J75" t="s">
        <v>59</v>
      </c>
      <c r="K75" s="8">
        <v>1</v>
      </c>
      <c r="L75" s="8">
        <v>1</v>
      </c>
      <c r="M75" t="s">
        <v>302</v>
      </c>
      <c r="N75" s="8">
        <v>1</v>
      </c>
      <c r="O75" t="s">
        <v>52</v>
      </c>
      <c r="P75" t="s">
        <v>324</v>
      </c>
      <c r="Q75" t="s">
        <v>325</v>
      </c>
      <c r="R75" s="6">
        <v>46203</v>
      </c>
      <c r="S75" t="s">
        <v>305</v>
      </c>
    </row>
  </sheetData>
  <autoFilter ref="A7:S75" xr:uid="{00000000-0001-0000-0000-000000000000}">
    <filterColumn colId="16">
      <filters>
        <filter val="Secretaría de la Función Pública / Dirección de Auditoría de Obra"/>
        <filter val="Secretaría de la Función Pública / Dirección de Auditoría y de Servicios"/>
        <filter val="Secretaría de la Función Pública / Oficina del Secretario"/>
        <filter val="Secretaría de la Función Pública / Unidad de Prevención, Control y Procesos"/>
        <filter val="Secretaría de la Función Pública / Unidad de Transparencia y Modernización"/>
        <filter val="Secretaría de la Función Pública /Dirección General de Fiscalización, Control y Vigilancia"/>
      </filters>
    </filterColumn>
  </autoFilter>
  <mergeCells count="7">
    <mergeCell ref="A6:S6"/>
    <mergeCell ref="A2:C2"/>
    <mergeCell ref="D2:F2"/>
    <mergeCell ref="G2:I2"/>
    <mergeCell ref="A3:C3"/>
    <mergeCell ref="D3:F3"/>
    <mergeCell ref="G3:I3"/>
  </mergeCells>
  <dataValidations count="1">
    <dataValidation type="list" allowBlank="1" showErrorMessage="1" sqref="O8:O53 O63: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2024-04-11T14:07:06Z</dcterms:created>
  <dcterms:modified xsi:type="dcterms:W3CDTF">2026-09-29T16:53:22Z</dcterms:modified>
</cp:coreProperties>
</file>